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e Boii\Videos\"/>
    </mc:Choice>
  </mc:AlternateContent>
  <xr:revisionPtr revIDLastSave="0" documentId="13_ncr:1_{3533EAB7-2B40-42A1-859B-48BB7619D55A}" xr6:coauthVersionLast="47" xr6:coauthVersionMax="47" xr10:uidLastSave="{00000000-0000-0000-0000-000000000000}"/>
  <bookViews>
    <workbookView xWindow="-120" yWindow="-120" windowWidth="38640" windowHeight="15990" xr2:uid="{0DC469DB-66A9-4B9A-BCE9-DF6DB025FEEE}"/>
  </bookViews>
  <sheets>
    <sheet name="Akreditasi Program Studi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<sst xmlns="http://schemas.openxmlformats.org/spreadsheetml/2006/main" count="1632" uniqueCount="446">
  <si>
    <t>UNIT PELAKSANA
PROGRAM STUDI</t>
  </si>
  <si>
    <t>KODE PRODI DIKTI</t>
  </si>
  <si>
    <t>NAMA PROGRAM STUDI</t>
  </si>
  <si>
    <t>STRATA</t>
  </si>
  <si>
    <t>NOMOR SURAT KEPUTUSAN AKREDITASI
DARI BAN-PT / LAM-PTKes</t>
  </si>
  <si>
    <t>PERINGKAT</t>
  </si>
  <si>
    <t>STATUS</t>
  </si>
  <si>
    <t>BADAN / LEMBAGA AKREDITASI</t>
  </si>
  <si>
    <t>KETERANGAN</t>
  </si>
  <si>
    <t>BERLAKU MULAI</t>
  </si>
  <si>
    <t>Ilmu Budaya</t>
  </si>
  <si>
    <t>Destinasi Pariwisata</t>
  </si>
  <si>
    <t>D.IV</t>
  </si>
  <si>
    <t>594/SK/BAN-PT/Ak/STr/II/2024</t>
  </si>
  <si>
    <t>–</t>
  </si>
  <si>
    <t>Baik</t>
  </si>
  <si>
    <t>Berlaku</t>
  </si>
  <si>
    <t>BAN-PT</t>
  </si>
  <si>
    <t>Kedokteran Gigi</t>
  </si>
  <si>
    <t>Terapi Gigi</t>
  </si>
  <si>
    <t>0109/LAM-PTKes/Akr.PB/Dip/VI/2023</t>
  </si>
  <si>
    <t>Akreditasi Minimum</t>
  </si>
  <si>
    <t>LAM-PTKes</t>
  </si>
  <si>
    <t>Keperawatan</t>
  </si>
  <si>
    <t>D.III</t>
  </si>
  <si>
    <t>0175/LAM-PTKes/Akr/Dip/III/2023</t>
  </si>
  <si>
    <t>Baik Sekali</t>
  </si>
  <si>
    <t>Peternakan</t>
  </si>
  <si>
    <t>Teknologi Produksi Ternak</t>
  </si>
  <si>
    <t>4222/SK/BAN-PT/Ak/STr/X/2023</t>
  </si>
  <si>
    <t>Agribisnis Peternakan</t>
  </si>
  <si>
    <t>350/SK/BAN-PT/Ak/STr/II/2024</t>
  </si>
  <si>
    <t>Teknologi Pakan Ternak</t>
  </si>
  <si>
    <t>PRODI BARU</t>
  </si>
  <si>
    <t>Proses Akreditasi (Submit Dokumen)</t>
  </si>
  <si>
    <t>Pertanian</t>
  </si>
  <si>
    <t>Teknologi Produksi Tanaman Pangan</t>
  </si>
  <si>
    <t>5178/SK/BAN-PT/Ak/STr/XII/2023</t>
  </si>
  <si>
    <t>Agribisnis Pangan</t>
  </si>
  <si>
    <t>Sementara Review APS di LPMPP</t>
  </si>
  <si>
    <t>Ilmu Kelautan dan Perikanan</t>
  </si>
  <si>
    <t>Budi Daya Laut dan Pantai</t>
  </si>
  <si>
    <t>5189/SK/BAN-PT/Ak/STr/XII/2023</t>
  </si>
  <si>
    <t>Vokasi</t>
  </si>
  <si>
    <t>Teknologi Akuakultur dan Pasca Panen Perikanan</t>
  </si>
  <si>
    <t>2659/SK/BAN-PT/Ak.P/STr/VII/2023</t>
  </si>
  <si>
    <t>Teknologi Metalurgi Ekstraksi</t>
  </si>
  <si>
    <t>476/SK/BAN-PT/Ak.P/STr/II/2024</t>
  </si>
  <si>
    <t>AKREDITASI SEMENTARA</t>
  </si>
  <si>
    <t>Paramedik Veteriner</t>
  </si>
  <si>
    <t>0208/LAM-PTKes/Akr.PB/Dip/XI/202</t>
  </si>
  <si>
    <t>Ekonomi dan Bisnis</t>
  </si>
  <si>
    <t>Ekonomi Pembangunan</t>
  </si>
  <si>
    <t>S.1</t>
  </si>
  <si>
    <t>13152/SK/BAN-PT/AK-ISK/S/XII/2021</t>
  </si>
  <si>
    <t>A</t>
  </si>
  <si>
    <t>Unggul</t>
  </si>
  <si>
    <t>LAMEMBA</t>
  </si>
  <si>
    <t>Manajemen</t>
  </si>
  <si>
    <t>491/DE/A.5/AR/10/VI/2023</t>
  </si>
  <si>
    <t>Akuntansi</t>
  </si>
  <si>
    <t>661/DE/A.5/AR.10/VIII/2023</t>
  </si>
  <si>
    <t>Ekonomi dan Bisnis Islam</t>
  </si>
  <si>
    <t>117/DE/A.5/AR.11/I/2024</t>
  </si>
  <si>
    <t>Ilmu Sosial dan Politik</t>
  </si>
  <si>
    <t>Administrasi Publik</t>
  </si>
  <si>
    <t>9586/SK/BAN-PT/AK-ISK/S/VII/2021</t>
  </si>
  <si>
    <t>Ilmu Hubungan Internasional</t>
  </si>
  <si>
    <t>6848/SK/BAN-PT/Ak-PPJ/S/XI/2020</t>
  </si>
  <si>
    <t>Ilmu Pemerintahan</t>
  </si>
  <si>
    <t>2510/SK/BAN-PT/Ak-PPJ/S/IV/2022</t>
  </si>
  <si>
    <t>Ilmu Politik</t>
  </si>
  <si>
    <t>2854/SK/BAN-PT/Ak.Ppj/S/VII/2023</t>
  </si>
  <si>
    <t>Sosiologi</t>
  </si>
  <si>
    <t>2513/SK/BAN-PT/Ak-PPJ/S/IV/2022</t>
  </si>
  <si>
    <t>B</t>
  </si>
  <si>
    <t>Ilmu Komunikasi</t>
  </si>
  <si>
    <t>1369/SK/BAN-PT/Ak.Ppj/S/IV/2023</t>
  </si>
  <si>
    <t>Antropologi</t>
  </si>
  <si>
    <t>3397/SK/BAN-PT/Ak-PPJ/S/V/2022</t>
  </si>
  <si>
    <t>Hukum</t>
  </si>
  <si>
    <t>Ilmu Hukum</t>
  </si>
  <si>
    <t>5243/SK/BAN-PT/Ak-PPJ/S/VIII/2022</t>
  </si>
  <si>
    <t>Hukum Administrasi Negara</t>
  </si>
  <si>
    <t>1616/SK/BAN-PT/Ak-PPJ/S/III/2020</t>
  </si>
  <si>
    <t>Sastra Indonesia</t>
  </si>
  <si>
    <t>2981/SK/BAN-PT/Akred/S/VIII/2019</t>
  </si>
  <si>
    <t>Sastra Inggris</t>
  </si>
  <si>
    <t>2524/SK/BAN-PT/Akred/S/VII/2019</t>
  </si>
  <si>
    <t>Sastra Arab</t>
  </si>
  <si>
    <t>1464/SK/BAN-PT/Ak.Ppj/S/IV/2023</t>
  </si>
  <si>
    <t>Sastra Jepang</t>
  </si>
  <si>
    <t>560/SK/BAN-PT/Ak.KP/S/II/2024</t>
  </si>
  <si>
    <t>Sastra Perancis</t>
  </si>
  <si>
    <t xml:space="preserve"> 10521/SK/BAN-PT/Ak-PPJ/S/VIII/2021</t>
  </si>
  <si>
    <t>Sastra Daerah</t>
  </si>
  <si>
    <t>578/SK/BAN-PT/Ak.KP/S/II/2024</t>
  </si>
  <si>
    <t>Bahasa Mandarin dan Kebudayaan Tiongkok</t>
  </si>
  <si>
    <t>919/SK/BAN-PT/Akred/S/II/2021</t>
  </si>
  <si>
    <r>
      <rPr>
        <sz val="11"/>
        <color theme="1"/>
        <rFont val="Arial Narrow"/>
        <family val="2"/>
      </rPr>
      <t xml:space="preserve">Akreditasi </t>
    </r>
    <r>
      <rPr>
        <sz val="12"/>
        <color theme="1"/>
        <rFont val="Arial Narrow"/>
        <family val="2"/>
      </rPr>
      <t>Minimum</t>
    </r>
  </si>
  <si>
    <t>Ilmu Sejarah</t>
  </si>
  <si>
    <t>1866/SK/BAN-PT/Akred/S/V/2019</t>
  </si>
  <si>
    <t>Arkeologi</t>
  </si>
  <si>
    <t>385/SK/BAN-PT/Ak-PPJ/S/I/2022</t>
  </si>
  <si>
    <t>Pariwisata</t>
  </si>
  <si>
    <t>Kedokteran</t>
  </si>
  <si>
    <t>0130/LAM-PTKes/Akr/Sar/II/2023</t>
  </si>
  <si>
    <t>Kedokteran Hewan</t>
  </si>
  <si>
    <t>0039/LAM-PTKes/Akr/Sar/I/2020</t>
  </si>
  <si>
    <t>Psikologi</t>
  </si>
  <si>
    <t>5271/SK/BAN-PT/Akred/S/IX/2020</t>
  </si>
  <si>
    <t>Pendidikan Dokter Gigi</t>
  </si>
  <si>
    <t>0550/LAM-PTKes/Akr/Sar/VII/2022</t>
  </si>
  <si>
    <t>Ilmu Keperawatan</t>
  </si>
  <si>
    <t>0239/LAM-PTKes/Akr/Sar/V/2019</t>
  </si>
  <si>
    <t>Re-Akreditasi</t>
  </si>
  <si>
    <t>Fisioterapi</t>
  </si>
  <si>
    <t xml:space="preserve"> 0274/LAM-PTKes/Akr/Sar/IV/2023</t>
  </si>
  <si>
    <t>Kesehatan Masyarakat</t>
  </si>
  <si>
    <t>0774/LAM-PTKes/Akr/Sar/IX/2022</t>
  </si>
  <si>
    <t>Ilmu Gizi</t>
  </si>
  <si>
    <t>0078/LAM-PTKes/Akr/Sar/I/2023</t>
  </si>
  <si>
    <t>13186/SK/BAN-PT/AK-ISK/S/XII/2021</t>
  </si>
  <si>
    <t>Teknik Pertanian</t>
  </si>
  <si>
    <t>8071/SK/BAN-PT/Ak.Ppj/S/X/2022</t>
  </si>
  <si>
    <t>Ilmu dan Teknologi Pangan</t>
  </si>
  <si>
    <t>7121/SK/BAN-PT/Ak.Ppj/S/X/2022</t>
  </si>
  <si>
    <t>Agribisnis</t>
  </si>
  <si>
    <t>5800/SK/BAN-PT/Ak.Ppj/S/VIII/2022</t>
  </si>
  <si>
    <t>Agroteknologi</t>
  </si>
  <si>
    <t>8074/SK/BAN-PT/Ak.Ppj/S/X/2022</t>
  </si>
  <si>
    <t>Ilmu Tanah</t>
  </si>
  <si>
    <t>1904/SK/BAN-PT/Ak/S/V/2023</t>
  </si>
  <si>
    <t>Proteksi Tanaman</t>
  </si>
  <si>
    <t>3530/SK/BAN-PT/Ak/S/IX/2023</t>
  </si>
  <si>
    <t>Ilmu Kelautan</t>
  </si>
  <si>
    <t>11105/SK/BAN-PT/AK-ISK/S/IX/2021</t>
  </si>
  <si>
    <t>Manajemen Sumber Daya Perairan</t>
  </si>
  <si>
    <t>3933/SK/BAN-PT/Akred/S/X/2019</t>
  </si>
  <si>
    <t>Budidaya Perairan</t>
  </si>
  <si>
    <t>8200/SK/BAN-PT/AK-ISK/S/XII/2020</t>
  </si>
  <si>
    <t>Agrobisnis Perikanan</t>
  </si>
  <si>
    <t>4555/SK/BAN-PT/Ak-PNB/S/VII/2022</t>
  </si>
  <si>
    <t>Pemanfaatan Sumber Daya Perikanan</t>
  </si>
  <si>
    <t>1949/SK/BAN-PT/AK-ISK/S/IV/2021</t>
  </si>
  <si>
    <t>Teknologi Hasil Perikanan</t>
  </si>
  <si>
    <t>4705/SK/BAN-PT/Ak/S/XI/2023</t>
  </si>
  <si>
    <t>M I P A</t>
  </si>
  <si>
    <t>Geofisika</t>
  </si>
  <si>
    <t>029/SK/LAMSAMA/K-Akred/S/X/2023</t>
  </si>
  <si>
    <t>LAMSAMA</t>
  </si>
  <si>
    <t>Matematika</t>
  </si>
  <si>
    <t>8197/SK/BAN-PT/AK-ISK/S/XII/2020</t>
  </si>
  <si>
    <t>Fisika</t>
  </si>
  <si>
    <t>074/SK/LAMSAMA/Akred/S/VII/2023</t>
  </si>
  <si>
    <t>Biologi</t>
  </si>
  <si>
    <t>055/SK/LAMSAMA/Akred/S/VII/2023</t>
  </si>
  <si>
    <t>Kimia</t>
  </si>
  <si>
    <t>070/SK/LAMSAMA/Akred/S/VII/2023</t>
  </si>
  <si>
    <t>Statistika</t>
  </si>
  <si>
    <t>3320/SK/BAN-PT/Akred/S/XII/2018</t>
  </si>
  <si>
    <t>Sistem Informasi</t>
  </si>
  <si>
    <t>049/SK/LAM-INFOKOM/Ak.S/S/II/2024</t>
  </si>
  <si>
    <t>LAM-Infokom</t>
  </si>
  <si>
    <t>Aktuaria</t>
  </si>
  <si>
    <t>11530/SK/BAN-PT/Akred/S/X/2021</t>
  </si>
  <si>
    <t>Farmasi</t>
  </si>
  <si>
    <t>0399/LAM-PTKes/Akr/Sar/VI/2022</t>
  </si>
  <si>
    <t>Kehutanan</t>
  </si>
  <si>
    <t>5614/SK/BAN-PT/Ak.Ppj/S/VIII/2022</t>
  </si>
  <si>
    <t>Rekayasa Kehutanan</t>
  </si>
  <si>
    <t>1530/SK/BAN-PT/Ak/S/IV/2023</t>
  </si>
  <si>
    <t>Konservasi Hutan</t>
  </si>
  <si>
    <t>342/SK/BAN-PT/Ak/S/II/2024</t>
  </si>
  <si>
    <t>Teknik</t>
  </si>
  <si>
    <t>Teknik Elektro</t>
  </si>
  <si>
    <t>0008/SK/LAM Teknik/PYT/V/2022</t>
  </si>
  <si>
    <t>LAM Teknik</t>
  </si>
  <si>
    <t>Teknik Mesin</t>
  </si>
  <si>
    <t>1698/SK/BAN-PT/Ak-PPJ/S/III/2022</t>
  </si>
  <si>
    <t>Teknik Sipil</t>
  </si>
  <si>
    <t>2087/SK/BAN-PT/Akred-PMT/S/III/2022</t>
  </si>
  <si>
    <t>Arsitektur</t>
  </si>
  <si>
    <t>10813/SK/BAN-PT/AK-ISK/S/IX/2021</t>
  </si>
  <si>
    <t>Teknik Lingkungan</t>
  </si>
  <si>
    <t>0019/SK/LAM Teknik/PYT/II/2023</t>
  </si>
  <si>
    <t>Teknik Industri</t>
  </si>
  <si>
    <t>0289/SK/LAM Teknik/AS/VIII/2023</t>
  </si>
  <si>
    <t>Teknik Pertambangan</t>
  </si>
  <si>
    <t>14042/SK/BAN-PT/SURV-BDG/S/XII/2021</t>
  </si>
  <si>
    <t>Teknik Geologi</t>
  </si>
  <si>
    <t>12579/SK/BAN-PT/AK-ISK/S/XI/2021</t>
  </si>
  <si>
    <t>Perencanaan Wilayah dan Kota</t>
  </si>
  <si>
    <t>2291/SK/BAN-PT/Akred-Itnl/S/VI/2023</t>
  </si>
  <si>
    <t>Teknik Perkapalan</t>
  </si>
  <si>
    <t>0059/SK/LAM Teknik/AS/VIII/2022</t>
  </si>
  <si>
    <t>Teknik Sistem Perkapalan</t>
  </si>
  <si>
    <t>2212/SK/BAN-PT/AK-ISK/S/IV/2022</t>
  </si>
  <si>
    <t>Teknik Kelautan</t>
  </si>
  <si>
    <t>2209/SK/BAN-PT/AK-ISK/S/IV/2022</t>
  </si>
  <si>
    <t>Teknik Informatika</t>
  </si>
  <si>
    <t>001/SK/LAM-INFOKOM/Ak.Int/S/XII/2023</t>
  </si>
  <si>
    <t>Teknik Metalurgi dan Material</t>
  </si>
  <si>
    <t>Profesi Akuntan</t>
  </si>
  <si>
    <t>Profesi</t>
  </si>
  <si>
    <t>10129/SK/BAN-PT/Akred/PP/VIII/2021</t>
  </si>
  <si>
    <t>Profesi Dokter</t>
  </si>
  <si>
    <t>0131/LAM-PTKes/Akr/Pro/II/2023</t>
  </si>
  <si>
    <t>Profesi Dokter Hewan</t>
  </si>
  <si>
    <t>0040/LAM-PTKes/Akr/Pro/I/2020</t>
  </si>
  <si>
    <t>Profesi Dokter Gigi</t>
  </si>
  <si>
    <t>0551/LAM-PTKes/Akr/Pro/VII/2022</t>
  </si>
  <si>
    <t>Profesi Ners</t>
  </si>
  <si>
    <t>0240/LAM-PTKes/Akr/Pro/V/2019</t>
  </si>
  <si>
    <t>0275/LAM-PTKes/Akr/Pro/IV/2023</t>
  </si>
  <si>
    <t>Profesi Apoteker</t>
  </si>
  <si>
    <t>0400/LAM-PTKes/Akr/Pro/VI/2022</t>
  </si>
  <si>
    <t>Pendidikan Profesi Insinyur</t>
  </si>
  <si>
    <t>9547/SK/BAN-PT/Akred/PP/VII/2021</t>
  </si>
  <si>
    <t>Pendidikan Profesi Arsitek</t>
  </si>
  <si>
    <t>5208/SK/BAN-PT/Ak.P/PP/XII/2023</t>
  </si>
  <si>
    <t>Sekolah Pascasarjana</t>
  </si>
  <si>
    <t>Manajemen Perkotaan</t>
  </si>
  <si>
    <t>S.2</t>
  </si>
  <si>
    <t>8016/SK/BAN-PT/Akred/M/XII/2020</t>
  </si>
  <si>
    <t>Ilmu Biomedik</t>
  </si>
  <si>
    <t>0027/LAM-PTKes/Akr/Mag/I/2022</t>
  </si>
  <si>
    <t>Ilmu Kebidanan</t>
  </si>
  <si>
    <t>0104/LAM-PTKes/Akr/Mag/II/2023</t>
  </si>
  <si>
    <t>6531/SK/BAN-PT/Ak.Ppj/M/IX/2022</t>
  </si>
  <si>
    <t>Sistem-Sistem Pertanian</t>
  </si>
  <si>
    <t>714/SK/BAN-PT/Akred/M/IV/2019</t>
  </si>
  <si>
    <t>Teknik Perencanaan Prasarana</t>
  </si>
  <si>
    <t>86/SK/BAN-PT/Ak.Ppj/M/I/2023</t>
  </si>
  <si>
    <t>Transportasi</t>
  </si>
  <si>
    <t>1512/SK/BAN-PT/Akred/M/V/2019</t>
  </si>
  <si>
    <t>Perencanaan Dan Pengembangan Wilayah</t>
  </si>
  <si>
    <t>40/SK/BAN-PT/Ak.Ppj/M/I/2023</t>
  </si>
  <si>
    <t>Pengelolaan Lingkungan Hidup</t>
  </si>
  <si>
    <t>11613/SK/BAN-PT/AK-ISK/M/X/2021</t>
  </si>
  <si>
    <t>Jender dan Pembangunan</t>
  </si>
  <si>
    <t>5073/SK/BAN-PT/Akred/M/IX/2020</t>
  </si>
  <si>
    <t>Manajemen Bencana</t>
  </si>
  <si>
    <t>Akreditasi Pertama</t>
  </si>
  <si>
    <t>Ekonomi Sumber Daya</t>
  </si>
  <si>
    <t>640/DE/A.5/AR.10/VIII/2023</t>
  </si>
  <si>
    <t xml:space="preserve">Ekonomi Pembangunan dan Perencanaan </t>
  </si>
  <si>
    <t>13387/SK/BAN-PT/AK-ISK/M/XII/2021</t>
  </si>
  <si>
    <t>Sains Manajemen</t>
  </si>
  <si>
    <t>8276/SK/BAN-PT/Ak-PPJ/XII/2020</t>
  </si>
  <si>
    <t>Keuangan Daerah</t>
  </si>
  <si>
    <t>10006/SK/BAN-PT/Ak.Ppj/M/II/2023</t>
  </si>
  <si>
    <t>11110/SK/BAN-PT/AK-ISK/M/IX/2021</t>
  </si>
  <si>
    <t>1595/SK/BAN-PT/AK-ISK/M/III/2022</t>
  </si>
  <si>
    <t>Keuangan Mikro</t>
  </si>
  <si>
    <t>6120/SK/BAN-PT/Akred/M/VI/2021</t>
  </si>
  <si>
    <t>4580/SK/BAN-PT/Ak/M/VII/2022</t>
  </si>
  <si>
    <t>937/SK/BAN-PT/Ak.Ppj/M/III/2023</t>
  </si>
  <si>
    <t>1038/SK/BAN-PT/Akred/M/IV/2019</t>
  </si>
  <si>
    <t>Ilmu Antropologi</t>
  </si>
  <si>
    <t>222/SK/BAN-PT/Ak.Ppj/M/I/2023</t>
  </si>
  <si>
    <t>13673/SK/BAN-PT/AK-ISK/M/XII/2021</t>
  </si>
  <si>
    <t>1345/SK/BAN-PT/Ak.KP/M/IV/2023</t>
  </si>
  <si>
    <t>1910/SK/BAN-PT/Ak.KP/M/V/2023</t>
  </si>
  <si>
    <t>Kenotariatan</t>
  </si>
  <si>
    <t>2794/SK/BAN-PT/Akred/M/VII/2019</t>
  </si>
  <si>
    <t>Bahasa Indonesia</t>
  </si>
  <si>
    <t>3055/SK/BAN-PT/Ak.KP/M/VIII/2023</t>
  </si>
  <si>
    <t>Ilmu Linguistik</t>
  </si>
  <si>
    <t>10586/SK/BAN-PT/Akred/M/IX/2021</t>
  </si>
  <si>
    <t>Bahasa Inggris</t>
  </si>
  <si>
    <t>1691/SK/BAN-PT/Ak.KP/M/V/2023</t>
  </si>
  <si>
    <t>496/SK/BAN-PT/Ak.KP/M/II/2024</t>
  </si>
  <si>
    <t>Sejarah</t>
  </si>
  <si>
    <t>4142/SK/BAN-PT/Akred/M/VII/2022</t>
  </si>
  <si>
    <t>Kajian Budaya</t>
  </si>
  <si>
    <t>3148/SK/BAN-PT/Ak.P/M/VIII/2023</t>
  </si>
  <si>
    <t>Menunggu proses akreditasi</t>
  </si>
  <si>
    <t>Ilmu Pendidikan Kedokteran dan Kesehatan</t>
  </si>
  <si>
    <t>0175/LAM-PTKes/Akr.PB/Mag/IX/2023</t>
  </si>
  <si>
    <t>0431/LAM-PTKes/Akr/Mag/VI/2022</t>
  </si>
  <si>
    <t>0712/LAM-PTKes/Akr/Mag/XII/2019</t>
  </si>
  <si>
    <t>Ilmu Kesehatan Masyarakat</t>
  </si>
  <si>
    <t>1061/LAM-PTKes/Akr/Mag/XII/2022</t>
  </si>
  <si>
    <t>Administrasi Rumah Sakit</t>
  </si>
  <si>
    <t>0377/LAM-PTKes/Akr/Mag/IX/2021</t>
  </si>
  <si>
    <t>Keselamatan dan Kesehatan Kerja</t>
  </si>
  <si>
    <t>0125/LAM-PTKes/Akr/Mag/III/2024</t>
  </si>
  <si>
    <t>0040/LAM-PTKes/Akr.PB/Mag/II/2023</t>
  </si>
  <si>
    <t>Administrasi dan Kebijakan Kesehatan</t>
  </si>
  <si>
    <t>0039/LAM-PTKes/Akr.PB/Mag/II/2023</t>
  </si>
  <si>
    <t>Kesehatan Lingkungan</t>
  </si>
  <si>
    <t>0042/LAM-PTKes/Akr.PB/Mag/II/2023</t>
  </si>
  <si>
    <t>Ilmu dan Teknologi Peternakan</t>
  </si>
  <si>
    <t>1824/SK/BAN-PT/Ak.Ppj/M/V/2023</t>
  </si>
  <si>
    <t>Keteknikan Pertanian</t>
  </si>
  <si>
    <t>1912/SK/BAN-PT/Ak.KP/M/V/2023</t>
  </si>
  <si>
    <t>5129/SK/BAN-PT/Ak.Ppj/M/XII/2023</t>
  </si>
  <si>
    <t>Ilmu Hama Dan Penyakit Tumbuhan</t>
  </si>
  <si>
    <t>2192/SK/BAN-PT/AK-ISK/M/IV/2022</t>
  </si>
  <si>
    <t>10379/SK/BAN-PT/Ak.Ppj/M/XII/2022</t>
  </si>
  <si>
    <t>Teknik Agroindustri</t>
  </si>
  <si>
    <t>4691/SK/BAN-PT/Akred/M/VIII/2020</t>
  </si>
  <si>
    <t>Ilmu Perikanan</t>
  </si>
  <si>
    <t>1433/SK/BAN-PT/Ak-PNB/M/III/2022</t>
  </si>
  <si>
    <t>Pengelolaan Sumberdaya Pesisir Terpadu</t>
  </si>
  <si>
    <t>1546/SK/BAN-PT/Akred/M/III/2022</t>
  </si>
  <si>
    <t>088/SK/LAMSAMA/Akred/M/VIII/2023</t>
  </si>
  <si>
    <t>058/SK/LAMSAMA/Akred/M/XII/2022</t>
  </si>
  <si>
    <t>3961/SK/BAN-PT/Akred/M/X/2019</t>
  </si>
  <si>
    <t>2629/SK/BAN-PT/Akred/M/VII/2019</t>
  </si>
  <si>
    <t>3286/SK/BAN-PT/Akred/M/V/2021</t>
  </si>
  <si>
    <t>2563/SK/BAN-PT/Akred/M/VII/2019</t>
  </si>
  <si>
    <t>13099/SK/BAN-PT/Akred/M/XII/2021</t>
  </si>
  <si>
    <t>Mikrobiologi</t>
  </si>
  <si>
    <t>7/SK/BAN-PT/Min-Akred/M/II/2020</t>
  </si>
  <si>
    <t>Proses Penutupan Program Studi</t>
  </si>
  <si>
    <t>0176/LAM-PTKes/Akr/Mag/III/2022</t>
  </si>
  <si>
    <t>Ilmu Kehutanan</t>
  </si>
  <si>
    <t>2513/SK/BAN-PT/Ak.Ppj/M/VI/2023</t>
  </si>
  <si>
    <t>0115/SK/LAM Teknik/AM/XII/2022</t>
  </si>
  <si>
    <t>0217/SK/LAM Teknik/AM/XII/2022</t>
  </si>
  <si>
    <t>1537/SK/BAN-PT/AK-ISK/M/III/2022</t>
  </si>
  <si>
    <t>10012/SK/BAN-PT/Akred/M/VIII/2021</t>
  </si>
  <si>
    <t>5810/SK/BAN-PT/Ak.Ppj/M/VIII/2022</t>
  </si>
  <si>
    <t>Geologi</t>
  </si>
  <si>
    <t>0205/SK/LAM Teknik/Smtr/VIII/2023</t>
  </si>
  <si>
    <t>0096/SK/LAM Teknik/AM/IV/2023</t>
  </si>
  <si>
    <t>1902/SK/BAN-PT/Akred/M/III/2022</t>
  </si>
  <si>
    <t>6585/SK/BAN-PT/Ak/M/IX/2022</t>
  </si>
  <si>
    <t>10086/SK/BAN-PT/Ak/M/XI/2022</t>
  </si>
  <si>
    <t>Ilmu Penyakit Mata</t>
  </si>
  <si>
    <t>Sp.1</t>
  </si>
  <si>
    <t>0265/LAM-PTKes/Akr/Spe/IV/2023</t>
  </si>
  <si>
    <t>Ilmu Penyakit Dalam</t>
  </si>
  <si>
    <t>0693/LAM-PTKes/Akr/Spe/VIII/2022</t>
  </si>
  <si>
    <t>Ilmu Penyakit Kulit dan Kelamin</t>
  </si>
  <si>
    <t>0261/LAM-PTKes/Akr/Spe/IV/2023</t>
  </si>
  <si>
    <t>Ilmu Penyakit THT-KL</t>
  </si>
  <si>
    <t>1085/LAM-PTKes/Akr/Spe/XII/2022</t>
  </si>
  <si>
    <t>Anestesiologi</t>
  </si>
  <si>
    <t>0579/LAM-PTKes/Akr/Spe/VIII/2023</t>
  </si>
  <si>
    <t>Proses Akreditasi (Assesmen Kecukupan)</t>
  </si>
  <si>
    <t>Ilmu Bedah</t>
  </si>
  <si>
    <t>0523/LAM-PTKes/Akr/Spe/VII/2023</t>
  </si>
  <si>
    <t>Ilmu Kebidanan dan Penyakit Kandungan</t>
  </si>
  <si>
    <t>0691/LAM-PTKes/Akr/Spe/VIII/2022</t>
  </si>
  <si>
    <t>Ilmu Kedokteran Forensik</t>
  </si>
  <si>
    <t>0106/LAM-PTKes/Akr/Spe/III/2019</t>
  </si>
  <si>
    <t>Ilmu Kesehatan Anak</t>
  </si>
  <si>
    <t>0030/LAM-PTKes/Akr/Spe/I/2023</t>
  </si>
  <si>
    <t>Ilmu Bedah Orthopaedi</t>
  </si>
  <si>
    <t>0906/LAM-PTKes/Akr/Spe/XI/2022</t>
  </si>
  <si>
    <t>Ilmu Penyakit Jantung dan Pembuluh Darah</t>
  </si>
  <si>
    <t>0531/LAM-PTKes/Akr/Spe/VII/2023</t>
  </si>
  <si>
    <t>Ilmu Patologi Anatomi</t>
  </si>
  <si>
    <t>0649/LAM-PTKes/Akr/Spe/IX/2023</t>
  </si>
  <si>
    <t>Ilmu Patologi Klinik</t>
  </si>
  <si>
    <t>1010/LAM-PTKes/Akr/Spe/XII/2022</t>
  </si>
  <si>
    <t>Psikiatri</t>
  </si>
  <si>
    <t>0368/LAM-PTKes/Akr/Spe/V/2023</t>
  </si>
  <si>
    <t>Ilmu Gizi Klinik</t>
  </si>
  <si>
    <t>0418/LAM-PTKes/Akr/Spe/VI/2023</t>
  </si>
  <si>
    <t>Radiologi</t>
  </si>
  <si>
    <t>0649/LAM-PTKes/Akr/Spe/XII/2021</t>
  </si>
  <si>
    <t>Spesialis Bedah Saraf</t>
  </si>
  <si>
    <t>0708/LAM-PTKes/Akr/Spe/XII/2021</t>
  </si>
  <si>
    <t>Mikrobiologi Klinik</t>
  </si>
  <si>
    <t>0041/LAM-PTKes/Akr/Spe/II/2020</t>
  </si>
  <si>
    <t>Pulmonologi dan Kedokteran Respirasi</t>
  </si>
  <si>
    <t>0586/LAM-PTKes/Akr/Spe/XII/2021</t>
  </si>
  <si>
    <t>Neurologi</t>
  </si>
  <si>
    <t>0002/LAM-PTKes/Akr/Spe/I/2024</t>
  </si>
  <si>
    <t>Ilmu Kedokteran Fisik dan Rehabilitasi</t>
  </si>
  <si>
    <t>Pemenuhan Syarat Minimum APS</t>
  </si>
  <si>
    <t>Ilmu Bedah Anak</t>
  </si>
  <si>
    <t>0055/LAM-PTKes/Akr PSB.PTN-BH/SubSpe/XII/2023</t>
  </si>
  <si>
    <t>Urologi</t>
  </si>
  <si>
    <t>0042/LAM-PTKes/Akr PSB.PTN-BH/SubSpe/XI/2023</t>
  </si>
  <si>
    <t>Anestesiologi dan Terapi</t>
  </si>
  <si>
    <t>Sp.2</t>
  </si>
  <si>
    <t>0062/LAM-PTKes/Akr.PB/SubSpe/II/2024</t>
  </si>
  <si>
    <t>0054/LAM-PTKes/Akr PSB.PTN-BH/SubSpe/XII/2023</t>
  </si>
  <si>
    <t>0144/LAM-PTKes/Akr.PB/SubSpe/VII/2023</t>
  </si>
  <si>
    <t>Ilmu Konservasi Gigi</t>
  </si>
  <si>
    <t>0489/LAM-PTKes/Akr/Spe/VII/2022</t>
  </si>
  <si>
    <t>Dokter Gigi Periodonsia</t>
  </si>
  <si>
    <t>0274/LAM-PTKes/Akr/Spe/IV/2022</t>
  </si>
  <si>
    <t>Ilmu Bedah Mulut dan Maksilofasial</t>
  </si>
  <si>
    <t>0472/LAM-PTKes/Akr/Spe/VI/2022</t>
  </si>
  <si>
    <t>Ilmu Penyakit Mulut</t>
  </si>
  <si>
    <t>0173/LAM-PTKes/Akr.PB/Spe/IX/2023</t>
  </si>
  <si>
    <t>Ilmu Kedokteran Gigi Anak</t>
  </si>
  <si>
    <t>0107/LAM-PTKes/Akr.PB/Spe/VI/2023</t>
  </si>
  <si>
    <t>Ortodonsia</t>
  </si>
  <si>
    <t>0150/LAM-PTKes/Akr/Spe/II/2022</t>
  </si>
  <si>
    <t>Prostodonsia</t>
  </si>
  <si>
    <t>0335/LAM-PTKes/Akr/Spe/V/2022</t>
  </si>
  <si>
    <t>Radiologi Kedokteran Gigi</t>
  </si>
  <si>
    <t>0010/LAM-PTKes/Akr PSB.PTN-BH/Spe/VI/2023</t>
  </si>
  <si>
    <t>Spesialis Keperawatan Medical Bedah</t>
  </si>
  <si>
    <t>0017/LAM-PTKes/Akr PSB.PTN-BH/Spe/V/2023</t>
  </si>
  <si>
    <t>Ilmu Pertanian</t>
  </si>
  <si>
    <t>S.3</t>
  </si>
  <si>
    <t>2859/SK/BAN-PT/AK-ISK/D/V/2022</t>
  </si>
  <si>
    <t>Studi Pembangunan</t>
  </si>
  <si>
    <t>2912/SK/BAN-PT/Ak/D/VII/2023</t>
  </si>
  <si>
    <t>Ilmu Lingkungan</t>
  </si>
  <si>
    <t>Ilmu Ekonomi</t>
  </si>
  <si>
    <t>039/DE/A.5/AR.12/X/2023</t>
  </si>
  <si>
    <t>Ilmu Akuntansi</t>
  </si>
  <si>
    <t>9250/SK/BAN-PT/Akred/D/VII/2021</t>
  </si>
  <si>
    <t>2521/SK/BAN-PT/Ak/D/VI/2023</t>
  </si>
  <si>
    <t>3975/SK/BAN-PT/Ak.Ppj/D/X/2023</t>
  </si>
  <si>
    <t>9964/SK/BAN-PT/Ak.Ppj/D/XI/2022</t>
  </si>
  <si>
    <t>10455/SK/BAN-PT/Akred/D/VIII/2021</t>
  </si>
  <si>
    <t>9760/SK/BAN-PT/Akred/D/VII/2021</t>
  </si>
  <si>
    <t>3423/SK/BAN-PT/Ak.P/D/VIII/2023</t>
  </si>
  <si>
    <t>5889/SK/BAN-PT/Ak-PPJ/D/IX/2020</t>
  </si>
  <si>
    <t>13609/SK/BAN-PT/Akred/D/XII/2021</t>
  </si>
  <si>
    <t>1406/SK/BAN-PT/Ak/D/IV/2023</t>
  </si>
  <si>
    <t>23/SK/BAN-PT/Ak/D/I/2023</t>
  </si>
  <si>
    <t>Ilmu Kedokteran</t>
  </si>
  <si>
    <t>0002/LAM-PTKes/Akr.Bd/Dok/VIII/2019</t>
  </si>
  <si>
    <t>Ilmu Kedokteran Gigi</t>
  </si>
  <si>
    <t>0340/LAM-PTKes/Akr/Dok/XI/2020</t>
  </si>
  <si>
    <t>Ilmu Peternakan</t>
  </si>
  <si>
    <t>2221/SK/BAN-PT/Akred/D/IV/2021</t>
  </si>
  <si>
    <t>4641/SK/BAN-PT/Ak/D/VII/2022</t>
  </si>
  <si>
    <t>Ilmu Kimia</t>
  </si>
  <si>
    <t>7855/SK/BAN-PT/Akred/D/XII/2020</t>
  </si>
  <si>
    <t>12225/SK/BAN-PT/Akred/D/XI/2021</t>
  </si>
  <si>
    <t>087/SK/LAMSAMA/Akred/D/VIII/2023</t>
  </si>
  <si>
    <t>Ilmu Farmasi</t>
  </si>
  <si>
    <t>0646/LAM-PTKes/Akr/Dok/XII/2020</t>
  </si>
  <si>
    <t>12131/SK/BAN-PT/Akred/D/XI/2021</t>
  </si>
  <si>
    <t>Ilmu Teknik Sipil</t>
  </si>
  <si>
    <t>0288/SK/LAM Teknik/AD/VIII/2023</t>
  </si>
  <si>
    <t>Ilmu Arsitektur</t>
  </si>
  <si>
    <t>4138/SK/BAN-PT/Akred/D/VII/2020</t>
  </si>
  <si>
    <t>0287/SK/LAM Teknik/AD/VIII/2023</t>
  </si>
  <si>
    <t>Teknologi Kebumian dan Lingkungan</t>
  </si>
  <si>
    <t>2555/SK/BAN-PT/Akred/D/VII/2019</t>
  </si>
  <si>
    <t xml:space="preserve">0411/SK/LAM Teknik/AD/XII/2023 </t>
  </si>
  <si>
    <t>TGL. DALUARSA</t>
  </si>
  <si>
    <t xml:space="preserve">NILAI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</si>
</sst>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1.5"/>
      <name val="Arial Narrow"/>
      <family val="2"/>
    </font>
    <font>
      <b/>
      <sz val="12"/>
      <color rgb="FF002060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3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indexed="64"/>
      </right>
      <top/>
      <bottom style="medium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3" tint="0.39991454817346722"/>
      </top>
      <bottom/>
      <diagonal/>
    </border>
    <border>
      <left style="thin">
        <color theme="4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auto="1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3" tint="0.39991454817346722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3" tint="0.39994506668294322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auto="1"/>
      </right>
      <top style="thin">
        <color theme="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  <protection locked="0"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shrinkToFit="1"/>
      <protection locked="0" hidden="1"/>
    </xf>
    <xf numFmtId="164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shrinkToFit="1"/>
      <protection locked="0" hidden="1"/>
    </xf>
    <xf numFmtId="164" fontId="2" fillId="0" borderId="7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23" xfId="0" applyFont="1" applyFill="1" applyBorder="1" applyAlignment="1" applyProtection="1">
      <alignment horizontal="center" vertical="center"/>
      <protection hidden="1"/>
    </xf>
    <xf numFmtId="0" fontId="8" fillId="2" borderId="24" xfId="0" applyFont="1" applyFill="1" applyBorder="1" applyAlignment="1" applyProtection="1">
      <alignment horizontal="center" vertical="center"/>
      <protection hidden="1"/>
    </xf>
    <xf numFmtId="0" fontId="8" fillId="2" borderId="25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/>
  </cellXfs>
  <cellStyles count="1">
    <cellStyle name="Normal" xfId="0" builtinId="0"/>
  </cellStyles>
  <dxfs count="66"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strike val="0"/>
        <color rgb="FF7030A0"/>
      </font>
    </dxf>
    <dxf>
      <font>
        <b/>
        <i val="0"/>
        <color rgb="FF00CC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1CF8-0185-43BA-9E0A-0F1EE1C4D1DC}">
  <dimension ref="A1:L229"/>
  <sheetViews>
    <sheetView tabSelected="1" zoomScaleNormal="100" workbookViewId="0">
      <selection activeCell="M175" sqref="M175"/>
    </sheetView>
  </sheetViews>
  <sheetFormatPr defaultRowHeight="15" x14ac:dyDescent="0.25"/>
  <cols>
    <col min="1" max="1" width="25.5703125" bestFit="1" customWidth="1"/>
    <col min="2" max="2" width="13.28515625" customWidth="1"/>
    <col min="3" max="3" width="44.42578125" bestFit="1" customWidth="1"/>
    <col min="5" max="5" width="46.85546875" bestFit="1" customWidth="1"/>
    <col min="6" max="6" width="18.140625" bestFit="1" customWidth="1"/>
    <col min="7" max="7" width="18" bestFit="1" customWidth="1"/>
    <col min="8" max="8" width="6.85546875" bestFit="1" customWidth="1"/>
    <col min="9" max="9" width="12.7109375" bestFit="1" customWidth="1"/>
    <col min="10" max="10" width="24.140625" bestFit="1" customWidth="1"/>
    <col min="11" max="11" width="14.42578125" customWidth="1"/>
    <col min="12" max="12" width="29.42578125" style="83" customWidth="1"/>
  </cols>
  <sheetData>
    <row r="1" spans="1:12" ht="17.25" customHeight="1" x14ac:dyDescent="0.25">
      <c r="A1" s="77" t="s">
        <v>0</v>
      </c>
      <c r="B1" s="77" t="s">
        <v>1</v>
      </c>
      <c r="C1" s="65" t="s">
        <v>2</v>
      </c>
      <c r="D1" s="65" t="s">
        <v>3</v>
      </c>
      <c r="E1" s="77" t="s">
        <v>4</v>
      </c>
      <c r="F1" s="65" t="s">
        <v>9</v>
      </c>
      <c r="G1" s="65" t="s">
        <v>444</v>
      </c>
      <c r="H1" s="71" t="s">
        <v>445</v>
      </c>
      <c r="I1" s="68" t="s">
        <v>5</v>
      </c>
      <c r="J1" s="74" t="s">
        <v>6</v>
      </c>
      <c r="K1" s="77" t="s">
        <v>7</v>
      </c>
      <c r="L1" s="80" t="s">
        <v>8</v>
      </c>
    </row>
    <row r="2" spans="1:12" ht="15" customHeight="1" x14ac:dyDescent="0.25">
      <c r="A2" s="78"/>
      <c r="B2" s="78"/>
      <c r="C2" s="66"/>
      <c r="D2" s="66"/>
      <c r="E2" s="78"/>
      <c r="F2" s="66"/>
      <c r="G2" s="66"/>
      <c r="H2" s="72"/>
      <c r="I2" s="69"/>
      <c r="J2" s="75"/>
      <c r="K2" s="78"/>
      <c r="L2" s="81"/>
    </row>
    <row r="3" spans="1:12" ht="15.75" customHeight="1" thickBot="1" x14ac:dyDescent="0.3">
      <c r="A3" s="79"/>
      <c r="B3" s="79"/>
      <c r="C3" s="67"/>
      <c r="D3" s="67"/>
      <c r="E3" s="79"/>
      <c r="F3" s="67"/>
      <c r="G3" s="67"/>
      <c r="H3" s="73"/>
      <c r="I3" s="70"/>
      <c r="J3" s="76"/>
      <c r="K3" s="79"/>
      <c r="L3" s="82"/>
    </row>
    <row r="4" spans="1:12" ht="16.5" x14ac:dyDescent="0.25">
      <c r="A4" s="1" t="s">
        <v>10</v>
      </c>
      <c r="B4" s="2">
        <v>93304</v>
      </c>
      <c r="C4" s="3" t="s">
        <v>11</v>
      </c>
      <c r="D4" s="4" t="s">
        <v>12</v>
      </c>
      <c r="E4" s="5" t="s">
        <v>13</v>
      </c>
      <c r="F4" s="6">
        <v>45349</v>
      </c>
      <c r="G4" s="6">
        <v>47176</v>
      </c>
      <c r="H4" s="7">
        <v>201</v>
      </c>
      <c r="I4" s="7" t="s">
        <v>15</v>
      </c>
      <c r="J4" s="9" t="s">
        <v>16</v>
      </c>
      <c r="K4" s="10" t="s">
        <v>17</v>
      </c>
      <c r="L4" s="11"/>
    </row>
    <row r="5" spans="1:12" ht="16.5" x14ac:dyDescent="0.25">
      <c r="A5" s="12" t="s">
        <v>18</v>
      </c>
      <c r="B5" s="4">
        <v>12301</v>
      </c>
      <c r="C5" s="13" t="s">
        <v>19</v>
      </c>
      <c r="D5" s="4" t="s">
        <v>12</v>
      </c>
      <c r="E5" s="5" t="s">
        <v>20</v>
      </c>
      <c r="F5" s="6">
        <v>44859</v>
      </c>
      <c r="G5" s="6">
        <v>45589</v>
      </c>
      <c r="H5" s="8">
        <v>201</v>
      </c>
      <c r="I5" s="15" t="s">
        <v>15</v>
      </c>
      <c r="J5" s="9" t="s">
        <v>16</v>
      </c>
      <c r="K5" s="10" t="s">
        <v>22</v>
      </c>
      <c r="L5" s="11"/>
    </row>
    <row r="6" spans="1:12" ht="16.5" x14ac:dyDescent="0.25">
      <c r="A6" s="12" t="s">
        <v>23</v>
      </c>
      <c r="B6" s="4">
        <v>14401</v>
      </c>
      <c r="C6" s="13" t="s">
        <v>23</v>
      </c>
      <c r="D6" s="2" t="s">
        <v>24</v>
      </c>
      <c r="E6" s="8" t="s">
        <v>25</v>
      </c>
      <c r="F6" s="6">
        <v>44995</v>
      </c>
      <c r="G6" s="6">
        <v>46821</v>
      </c>
      <c r="H6" s="8">
        <v>346</v>
      </c>
      <c r="I6" s="7" t="s">
        <v>26</v>
      </c>
      <c r="J6" s="9" t="s">
        <v>16</v>
      </c>
      <c r="K6" s="10" t="s">
        <v>22</v>
      </c>
      <c r="L6" s="11"/>
    </row>
    <row r="7" spans="1:12" ht="16.5" x14ac:dyDescent="0.25">
      <c r="A7" s="12" t="s">
        <v>27</v>
      </c>
      <c r="B7" s="4">
        <v>54318</v>
      </c>
      <c r="C7" s="13" t="s">
        <v>28</v>
      </c>
      <c r="D7" s="4" t="s">
        <v>12</v>
      </c>
      <c r="E7" s="16" t="s">
        <v>29</v>
      </c>
      <c r="F7" s="17">
        <v>45216</v>
      </c>
      <c r="G7" s="17">
        <v>47043</v>
      </c>
      <c r="H7" s="7">
        <v>224</v>
      </c>
      <c r="I7" s="7" t="s">
        <v>15</v>
      </c>
      <c r="J7" s="9" t="s">
        <v>16</v>
      </c>
      <c r="K7" s="10" t="s">
        <v>17</v>
      </c>
      <c r="L7" s="11"/>
    </row>
    <row r="8" spans="1:12" ht="16.5" x14ac:dyDescent="0.25">
      <c r="A8" s="12" t="s">
        <v>27</v>
      </c>
      <c r="B8" s="4">
        <v>54335</v>
      </c>
      <c r="C8" s="13" t="s">
        <v>30</v>
      </c>
      <c r="D8" s="4" t="s">
        <v>12</v>
      </c>
      <c r="E8" s="16" t="s">
        <v>31</v>
      </c>
      <c r="F8" s="17">
        <v>45328</v>
      </c>
      <c r="G8" s="17">
        <v>47155</v>
      </c>
      <c r="H8" s="7">
        <v>235</v>
      </c>
      <c r="I8" s="7" t="s">
        <v>15</v>
      </c>
      <c r="J8" s="9" t="s">
        <v>16</v>
      </c>
      <c r="K8" s="10" t="s">
        <v>17</v>
      </c>
      <c r="L8" s="11"/>
    </row>
    <row r="9" spans="1:12" ht="16.5" x14ac:dyDescent="0.25">
      <c r="A9" s="12" t="s">
        <v>27</v>
      </c>
      <c r="B9" s="4">
        <v>54317</v>
      </c>
      <c r="C9" s="13" t="s">
        <v>32</v>
      </c>
      <c r="D9" s="4" t="s">
        <v>12</v>
      </c>
      <c r="E9" s="16" t="s">
        <v>14</v>
      </c>
      <c r="F9" s="17">
        <v>44368</v>
      </c>
      <c r="G9" s="17">
        <v>45098</v>
      </c>
      <c r="H9" s="7" t="s">
        <v>14</v>
      </c>
      <c r="I9" s="7" t="s">
        <v>14</v>
      </c>
      <c r="J9" s="9" t="s">
        <v>33</v>
      </c>
      <c r="K9" s="10" t="s">
        <v>17</v>
      </c>
      <c r="L9" s="11" t="s">
        <v>34</v>
      </c>
    </row>
    <row r="10" spans="1:12" ht="16.5" x14ac:dyDescent="0.25">
      <c r="A10" s="12" t="s">
        <v>35</v>
      </c>
      <c r="B10" s="4">
        <v>41322</v>
      </c>
      <c r="C10" s="13" t="s">
        <v>36</v>
      </c>
      <c r="D10" s="4" t="s">
        <v>12</v>
      </c>
      <c r="E10" s="16" t="s">
        <v>37</v>
      </c>
      <c r="F10" s="17">
        <v>45272</v>
      </c>
      <c r="G10" s="17">
        <v>47099</v>
      </c>
      <c r="H10" s="7">
        <v>224</v>
      </c>
      <c r="I10" s="7" t="s">
        <v>15</v>
      </c>
      <c r="J10" s="9" t="s">
        <v>16</v>
      </c>
      <c r="K10" s="10" t="s">
        <v>17</v>
      </c>
      <c r="L10" s="11"/>
    </row>
    <row r="11" spans="1:12" ht="16.5" x14ac:dyDescent="0.25">
      <c r="A11" s="12" t="s">
        <v>35</v>
      </c>
      <c r="B11" s="4">
        <v>54302</v>
      </c>
      <c r="C11" s="13" t="s">
        <v>38</v>
      </c>
      <c r="D11" s="4" t="s">
        <v>12</v>
      </c>
      <c r="E11" s="16" t="s">
        <v>14</v>
      </c>
      <c r="F11" s="17">
        <v>44112</v>
      </c>
      <c r="G11" s="17">
        <v>44842</v>
      </c>
      <c r="H11" s="7" t="s">
        <v>14</v>
      </c>
      <c r="I11" s="7" t="s">
        <v>14</v>
      </c>
      <c r="J11" s="9" t="s">
        <v>33</v>
      </c>
      <c r="K11" s="10" t="s">
        <v>17</v>
      </c>
      <c r="L11" s="18" t="s">
        <v>39</v>
      </c>
    </row>
    <row r="12" spans="1:12" ht="16.5" x14ac:dyDescent="0.25">
      <c r="A12" s="19" t="s">
        <v>40</v>
      </c>
      <c r="B12" s="4">
        <v>54342</v>
      </c>
      <c r="C12" s="13" t="s">
        <v>41</v>
      </c>
      <c r="D12" s="4" t="s">
        <v>12</v>
      </c>
      <c r="E12" s="16" t="s">
        <v>42</v>
      </c>
      <c r="F12" s="17">
        <v>45272</v>
      </c>
      <c r="G12" s="17">
        <v>47099</v>
      </c>
      <c r="H12" s="7">
        <v>231</v>
      </c>
      <c r="I12" s="7" t="s">
        <v>15</v>
      </c>
      <c r="J12" s="9" t="s">
        <v>16</v>
      </c>
      <c r="K12" s="10" t="s">
        <v>17</v>
      </c>
      <c r="L12" s="11"/>
    </row>
    <row r="13" spans="1:12" ht="16.5" x14ac:dyDescent="0.25">
      <c r="A13" s="12" t="s">
        <v>43</v>
      </c>
      <c r="B13" s="4">
        <v>54346</v>
      </c>
      <c r="C13" s="13" t="s">
        <v>44</v>
      </c>
      <c r="D13" s="4" t="s">
        <v>12</v>
      </c>
      <c r="E13" s="20" t="s">
        <v>45</v>
      </c>
      <c r="F13" s="17">
        <v>45111</v>
      </c>
      <c r="G13" s="17">
        <v>45842</v>
      </c>
      <c r="H13" s="7">
        <v>201</v>
      </c>
      <c r="I13" s="7" t="s">
        <v>15</v>
      </c>
      <c r="J13" s="9" t="s">
        <v>16</v>
      </c>
      <c r="K13" s="10" t="s">
        <v>17</v>
      </c>
      <c r="L13" s="18"/>
    </row>
    <row r="14" spans="1:12" ht="16.5" x14ac:dyDescent="0.25">
      <c r="A14" s="12" t="s">
        <v>43</v>
      </c>
      <c r="B14" s="4">
        <v>27301</v>
      </c>
      <c r="C14" s="13" t="s">
        <v>46</v>
      </c>
      <c r="D14" s="4" t="s">
        <v>12</v>
      </c>
      <c r="E14" s="16" t="s">
        <v>47</v>
      </c>
      <c r="F14" s="17">
        <v>45343</v>
      </c>
      <c r="G14" s="17">
        <v>45850</v>
      </c>
      <c r="H14" s="7">
        <v>201</v>
      </c>
      <c r="I14" s="7" t="s">
        <v>15</v>
      </c>
      <c r="J14" s="9" t="s">
        <v>48</v>
      </c>
      <c r="K14" s="10" t="s">
        <v>17</v>
      </c>
      <c r="L14" s="18"/>
    </row>
    <row r="15" spans="1:12" ht="16.5" x14ac:dyDescent="0.25">
      <c r="A15" s="12" t="s">
        <v>43</v>
      </c>
      <c r="B15" s="4">
        <v>54363</v>
      </c>
      <c r="C15" s="13" t="s">
        <v>49</v>
      </c>
      <c r="D15" s="4" t="s">
        <v>12</v>
      </c>
      <c r="E15" s="8" t="s">
        <v>50</v>
      </c>
      <c r="F15" s="17">
        <v>45096</v>
      </c>
      <c r="G15" s="17">
        <v>45959</v>
      </c>
      <c r="H15" s="7">
        <v>201</v>
      </c>
      <c r="I15" s="7" t="s">
        <v>15</v>
      </c>
      <c r="J15" s="9" t="s">
        <v>16</v>
      </c>
      <c r="K15" s="10" t="s">
        <v>17</v>
      </c>
      <c r="L15" s="21"/>
    </row>
    <row r="16" spans="1:12" ht="16.5" x14ac:dyDescent="0.25">
      <c r="A16" s="1" t="s">
        <v>51</v>
      </c>
      <c r="B16" s="2">
        <v>60201</v>
      </c>
      <c r="C16" s="3" t="s">
        <v>52</v>
      </c>
      <c r="D16" s="2" t="s">
        <v>53</v>
      </c>
      <c r="E16" s="5" t="s">
        <v>54</v>
      </c>
      <c r="F16" s="22">
        <v>44545</v>
      </c>
      <c r="G16" s="22">
        <v>45894</v>
      </c>
      <c r="H16" s="8">
        <v>366</v>
      </c>
      <c r="I16" s="8" t="s">
        <v>56</v>
      </c>
      <c r="J16" s="9" t="s">
        <v>16</v>
      </c>
      <c r="K16" s="23" t="s">
        <v>57</v>
      </c>
      <c r="L16" s="11"/>
    </row>
    <row r="17" spans="1:12" ht="16.5" x14ac:dyDescent="0.25">
      <c r="A17" s="1" t="s">
        <v>51</v>
      </c>
      <c r="B17" s="24">
        <v>61201</v>
      </c>
      <c r="C17" s="25" t="s">
        <v>58</v>
      </c>
      <c r="D17" s="24" t="s">
        <v>53</v>
      </c>
      <c r="E17" s="26" t="s">
        <v>59</v>
      </c>
      <c r="F17" s="22">
        <v>45100</v>
      </c>
      <c r="G17" s="22">
        <v>46927</v>
      </c>
      <c r="H17" s="8">
        <v>378</v>
      </c>
      <c r="I17" s="5" t="s">
        <v>56</v>
      </c>
      <c r="J17" s="9" t="s">
        <v>16</v>
      </c>
      <c r="K17" s="23" t="s">
        <v>57</v>
      </c>
      <c r="L17" s="11"/>
    </row>
    <row r="18" spans="1:12" ht="16.5" x14ac:dyDescent="0.25">
      <c r="A18" s="19" t="s">
        <v>51</v>
      </c>
      <c r="B18" s="2">
        <v>62201</v>
      </c>
      <c r="C18" s="3" t="s">
        <v>60</v>
      </c>
      <c r="D18" s="2" t="s">
        <v>53</v>
      </c>
      <c r="E18" s="8" t="s">
        <v>61</v>
      </c>
      <c r="F18" s="22">
        <v>45169</v>
      </c>
      <c r="G18" s="22">
        <v>46996</v>
      </c>
      <c r="H18" s="5">
        <v>368</v>
      </c>
      <c r="I18" s="8" t="s">
        <v>56</v>
      </c>
      <c r="J18" s="9" t="s">
        <v>16</v>
      </c>
      <c r="K18" s="23" t="s">
        <v>57</v>
      </c>
      <c r="L18" s="11"/>
    </row>
    <row r="19" spans="1:12" ht="16.5" x14ac:dyDescent="0.25">
      <c r="A19" s="19" t="s">
        <v>51</v>
      </c>
      <c r="B19" s="2">
        <v>60202</v>
      </c>
      <c r="C19" s="3" t="s">
        <v>62</v>
      </c>
      <c r="D19" s="2" t="s">
        <v>53</v>
      </c>
      <c r="E19" s="16" t="s">
        <v>63</v>
      </c>
      <c r="F19" s="22">
        <v>45307</v>
      </c>
      <c r="G19" s="22">
        <v>46038</v>
      </c>
      <c r="H19" s="7">
        <v>201</v>
      </c>
      <c r="I19" s="7" t="s">
        <v>15</v>
      </c>
      <c r="J19" s="9" t="s">
        <v>48</v>
      </c>
      <c r="K19" s="23" t="s">
        <v>57</v>
      </c>
      <c r="L19" s="18"/>
    </row>
    <row r="20" spans="1:12" ht="16.5" x14ac:dyDescent="0.25">
      <c r="A20" s="1" t="s">
        <v>64</v>
      </c>
      <c r="B20" s="24">
        <v>63201</v>
      </c>
      <c r="C20" s="25" t="s">
        <v>65</v>
      </c>
      <c r="D20" s="24" t="s">
        <v>53</v>
      </c>
      <c r="E20" s="5" t="s">
        <v>66</v>
      </c>
      <c r="F20" s="6">
        <v>44398</v>
      </c>
      <c r="G20" s="6">
        <v>46021</v>
      </c>
      <c r="H20" s="5">
        <v>366</v>
      </c>
      <c r="I20" s="5" t="s">
        <v>56</v>
      </c>
      <c r="J20" s="9" t="s">
        <v>16</v>
      </c>
      <c r="K20" s="23" t="s">
        <v>17</v>
      </c>
      <c r="L20" s="11"/>
    </row>
    <row r="21" spans="1:12" ht="16.5" x14ac:dyDescent="0.25">
      <c r="A21" s="19" t="s">
        <v>64</v>
      </c>
      <c r="B21" s="2">
        <v>64201</v>
      </c>
      <c r="C21" s="3" t="s">
        <v>67</v>
      </c>
      <c r="D21" s="2" t="s">
        <v>53</v>
      </c>
      <c r="E21" s="8" t="s">
        <v>68</v>
      </c>
      <c r="F21" s="22">
        <v>44136</v>
      </c>
      <c r="G21" s="22">
        <v>45962</v>
      </c>
      <c r="H21" s="8">
        <v>369</v>
      </c>
      <c r="I21" s="8" t="s">
        <v>55</v>
      </c>
      <c r="J21" s="9" t="s">
        <v>16</v>
      </c>
      <c r="K21" s="23" t="s">
        <v>17</v>
      </c>
      <c r="L21" s="11"/>
    </row>
    <row r="22" spans="1:12" ht="16.5" x14ac:dyDescent="0.25">
      <c r="A22" s="1" t="s">
        <v>64</v>
      </c>
      <c r="B22" s="24">
        <v>65201</v>
      </c>
      <c r="C22" s="25" t="s">
        <v>69</v>
      </c>
      <c r="D22" s="24" t="s">
        <v>53</v>
      </c>
      <c r="E22" s="8" t="s">
        <v>70</v>
      </c>
      <c r="F22" s="6">
        <v>44684</v>
      </c>
      <c r="G22" s="6">
        <v>46510</v>
      </c>
      <c r="H22" s="5">
        <v>364</v>
      </c>
      <c r="I22" s="5" t="s">
        <v>56</v>
      </c>
      <c r="J22" s="9" t="s">
        <v>16</v>
      </c>
      <c r="K22" s="23" t="s">
        <v>17</v>
      </c>
      <c r="L22" s="27"/>
    </row>
    <row r="23" spans="1:12" ht="16.5" x14ac:dyDescent="0.25">
      <c r="A23" s="19" t="s">
        <v>64</v>
      </c>
      <c r="B23" s="2">
        <v>67201</v>
      </c>
      <c r="C23" s="3" t="s">
        <v>71</v>
      </c>
      <c r="D23" s="2" t="s">
        <v>53</v>
      </c>
      <c r="E23" s="8" t="s">
        <v>72</v>
      </c>
      <c r="F23" s="22">
        <v>45140</v>
      </c>
      <c r="G23" s="22">
        <v>46967</v>
      </c>
      <c r="H23" s="5">
        <v>367</v>
      </c>
      <c r="I23" s="8" t="s">
        <v>56</v>
      </c>
      <c r="J23" s="9" t="s">
        <v>16</v>
      </c>
      <c r="K23" s="23" t="s">
        <v>17</v>
      </c>
      <c r="L23" s="11"/>
    </row>
    <row r="24" spans="1:12" ht="16.5" x14ac:dyDescent="0.25">
      <c r="A24" s="1" t="s">
        <v>64</v>
      </c>
      <c r="B24" s="24">
        <v>69201</v>
      </c>
      <c r="C24" s="25" t="s">
        <v>73</v>
      </c>
      <c r="D24" s="24" t="s">
        <v>53</v>
      </c>
      <c r="E24" s="5" t="s">
        <v>74</v>
      </c>
      <c r="F24" s="6">
        <v>44677</v>
      </c>
      <c r="G24" s="6">
        <v>46503</v>
      </c>
      <c r="H24" s="5">
        <v>363</v>
      </c>
      <c r="I24" s="5" t="s">
        <v>55</v>
      </c>
      <c r="J24" s="9" t="s">
        <v>16</v>
      </c>
      <c r="K24" s="23" t="s">
        <v>17</v>
      </c>
      <c r="L24" s="11"/>
    </row>
    <row r="25" spans="1:12" ht="16.5" x14ac:dyDescent="0.25">
      <c r="A25" s="19" t="s">
        <v>64</v>
      </c>
      <c r="B25" s="2">
        <v>70201</v>
      </c>
      <c r="C25" s="3" t="s">
        <v>76</v>
      </c>
      <c r="D25" s="2" t="s">
        <v>53</v>
      </c>
      <c r="E25" s="8" t="s">
        <v>77</v>
      </c>
      <c r="F25" s="22">
        <v>45041</v>
      </c>
      <c r="G25" s="22">
        <v>46867</v>
      </c>
      <c r="H25" s="5">
        <v>363</v>
      </c>
      <c r="I25" s="8" t="s">
        <v>56</v>
      </c>
      <c r="J25" s="9" t="s">
        <v>16</v>
      </c>
      <c r="K25" s="23" t="s">
        <v>17</v>
      </c>
      <c r="L25" s="11"/>
    </row>
    <row r="26" spans="1:12" ht="16.5" x14ac:dyDescent="0.25">
      <c r="A26" s="19" t="s">
        <v>64</v>
      </c>
      <c r="B26" s="2">
        <v>82201</v>
      </c>
      <c r="C26" s="3" t="s">
        <v>78</v>
      </c>
      <c r="D26" s="2" t="s">
        <v>53</v>
      </c>
      <c r="E26" s="8" t="s">
        <v>79</v>
      </c>
      <c r="F26" s="22">
        <v>44700</v>
      </c>
      <c r="G26" s="22">
        <v>46526</v>
      </c>
      <c r="H26" s="8">
        <v>371</v>
      </c>
      <c r="I26" s="8" t="s">
        <v>56</v>
      </c>
      <c r="J26" s="9" t="s">
        <v>16</v>
      </c>
      <c r="K26" s="23" t="s">
        <v>17</v>
      </c>
      <c r="L26" s="11"/>
    </row>
    <row r="27" spans="1:12" ht="16.5" x14ac:dyDescent="0.25">
      <c r="A27" s="19" t="s">
        <v>80</v>
      </c>
      <c r="B27" s="2">
        <v>74201</v>
      </c>
      <c r="C27" s="3" t="s">
        <v>81</v>
      </c>
      <c r="D27" s="2" t="s">
        <v>53</v>
      </c>
      <c r="E27" s="8" t="s">
        <v>82</v>
      </c>
      <c r="F27" s="22">
        <v>44789</v>
      </c>
      <c r="G27" s="22">
        <v>46615</v>
      </c>
      <c r="H27" s="8">
        <v>385</v>
      </c>
      <c r="I27" s="8" t="s">
        <v>56</v>
      </c>
      <c r="J27" s="9" t="s">
        <v>16</v>
      </c>
      <c r="K27" s="23" t="s">
        <v>17</v>
      </c>
      <c r="L27" s="27"/>
    </row>
    <row r="28" spans="1:12" ht="16.5" x14ac:dyDescent="0.25">
      <c r="A28" s="19" t="s">
        <v>80</v>
      </c>
      <c r="B28" s="2">
        <v>74235</v>
      </c>
      <c r="C28" s="3" t="s">
        <v>83</v>
      </c>
      <c r="D28" s="2" t="s">
        <v>53</v>
      </c>
      <c r="E28" s="8" t="s">
        <v>84</v>
      </c>
      <c r="F28" s="22">
        <v>43905</v>
      </c>
      <c r="G28" s="22">
        <v>45731</v>
      </c>
      <c r="H28" s="8">
        <v>311</v>
      </c>
      <c r="I28" s="8" t="s">
        <v>75</v>
      </c>
      <c r="J28" s="9" t="s">
        <v>16</v>
      </c>
      <c r="K28" s="23" t="s">
        <v>17</v>
      </c>
      <c r="L28" s="11"/>
    </row>
    <row r="29" spans="1:12" ht="16.5" x14ac:dyDescent="0.25">
      <c r="A29" s="19" t="s">
        <v>10</v>
      </c>
      <c r="B29" s="2">
        <v>79201</v>
      </c>
      <c r="C29" s="3" t="s">
        <v>85</v>
      </c>
      <c r="D29" s="2" t="s">
        <v>53</v>
      </c>
      <c r="E29" s="8" t="s">
        <v>86</v>
      </c>
      <c r="F29" s="22">
        <v>43690</v>
      </c>
      <c r="G29" s="22">
        <v>45517</v>
      </c>
      <c r="H29" s="8">
        <v>361</v>
      </c>
      <c r="I29" s="8" t="s">
        <v>55</v>
      </c>
      <c r="J29" s="9" t="s">
        <v>16</v>
      </c>
      <c r="K29" s="23" t="s">
        <v>17</v>
      </c>
      <c r="L29" s="11"/>
    </row>
    <row r="30" spans="1:12" ht="16.5" x14ac:dyDescent="0.25">
      <c r="A30" s="19" t="s">
        <v>10</v>
      </c>
      <c r="B30" s="2">
        <v>79202</v>
      </c>
      <c r="C30" s="3" t="s">
        <v>87</v>
      </c>
      <c r="D30" s="2" t="s">
        <v>53</v>
      </c>
      <c r="E30" s="8" t="s">
        <v>88</v>
      </c>
      <c r="F30" s="22">
        <v>43669</v>
      </c>
      <c r="G30" s="22">
        <v>45496</v>
      </c>
      <c r="H30" s="8">
        <v>370</v>
      </c>
      <c r="I30" s="8" t="s">
        <v>55</v>
      </c>
      <c r="J30" s="9" t="s">
        <v>16</v>
      </c>
      <c r="K30" s="23" t="s">
        <v>17</v>
      </c>
      <c r="L30" s="11"/>
    </row>
    <row r="31" spans="1:12" ht="16.5" x14ac:dyDescent="0.25">
      <c r="A31" s="19" t="s">
        <v>10</v>
      </c>
      <c r="B31" s="2">
        <v>79203</v>
      </c>
      <c r="C31" s="3" t="s">
        <v>89</v>
      </c>
      <c r="D31" s="2" t="s">
        <v>53</v>
      </c>
      <c r="E31" s="8" t="s">
        <v>90</v>
      </c>
      <c r="F31" s="28">
        <v>45049</v>
      </c>
      <c r="G31" s="22">
        <v>46876</v>
      </c>
      <c r="H31" s="5">
        <v>362</v>
      </c>
      <c r="I31" s="8" t="s">
        <v>56</v>
      </c>
      <c r="J31" s="9" t="s">
        <v>16</v>
      </c>
      <c r="K31" s="23" t="s">
        <v>17</v>
      </c>
      <c r="L31" s="11"/>
    </row>
    <row r="32" spans="1:12" ht="16.5" x14ac:dyDescent="0.25">
      <c r="A32" s="19" t="s">
        <v>10</v>
      </c>
      <c r="B32" s="2">
        <v>79204</v>
      </c>
      <c r="C32" s="3" t="s">
        <v>91</v>
      </c>
      <c r="D32" s="2" t="s">
        <v>53</v>
      </c>
      <c r="E32" s="8" t="s">
        <v>92</v>
      </c>
      <c r="F32" s="6">
        <v>45349</v>
      </c>
      <c r="G32" s="22">
        <v>46973</v>
      </c>
      <c r="H32" s="8">
        <v>367</v>
      </c>
      <c r="I32" s="8" t="s">
        <v>56</v>
      </c>
      <c r="J32" s="9" t="s">
        <v>16</v>
      </c>
      <c r="K32" s="23" t="s">
        <v>17</v>
      </c>
      <c r="L32" s="11"/>
    </row>
    <row r="33" spans="1:12" ht="16.5" x14ac:dyDescent="0.25">
      <c r="A33" s="19" t="s">
        <v>10</v>
      </c>
      <c r="B33" s="2">
        <v>79205</v>
      </c>
      <c r="C33" s="3" t="s">
        <v>93</v>
      </c>
      <c r="D33" s="2" t="s">
        <v>53</v>
      </c>
      <c r="E33" s="8" t="s">
        <v>94</v>
      </c>
      <c r="F33" s="22">
        <v>44435</v>
      </c>
      <c r="G33" s="22">
        <v>46261</v>
      </c>
      <c r="H33" s="8">
        <v>344</v>
      </c>
      <c r="I33" s="8" t="s">
        <v>75</v>
      </c>
      <c r="J33" s="9" t="s">
        <v>16</v>
      </c>
      <c r="K33" s="23" t="s">
        <v>17</v>
      </c>
      <c r="L33" s="11"/>
    </row>
    <row r="34" spans="1:12" ht="16.5" x14ac:dyDescent="0.25">
      <c r="A34" s="19" t="s">
        <v>10</v>
      </c>
      <c r="B34" s="2">
        <v>79211</v>
      </c>
      <c r="C34" s="3" t="s">
        <v>95</v>
      </c>
      <c r="D34" s="2" t="s">
        <v>53</v>
      </c>
      <c r="E34" s="8" t="s">
        <v>96</v>
      </c>
      <c r="F34" s="6">
        <v>45349</v>
      </c>
      <c r="G34" s="22">
        <v>45904</v>
      </c>
      <c r="H34" s="8">
        <v>330</v>
      </c>
      <c r="I34" s="8" t="s">
        <v>26</v>
      </c>
      <c r="J34" s="9" t="s">
        <v>16</v>
      </c>
      <c r="K34" s="23" t="s">
        <v>17</v>
      </c>
      <c r="L34" s="11"/>
    </row>
    <row r="35" spans="1:12" ht="16.5" x14ac:dyDescent="0.25">
      <c r="A35" s="19" t="s">
        <v>10</v>
      </c>
      <c r="B35" s="2">
        <v>79214</v>
      </c>
      <c r="C35" s="3" t="s">
        <v>97</v>
      </c>
      <c r="D35" s="2" t="s">
        <v>53</v>
      </c>
      <c r="E35" s="5" t="s">
        <v>98</v>
      </c>
      <c r="F35" s="22">
        <v>44244</v>
      </c>
      <c r="G35" s="22">
        <v>46070</v>
      </c>
      <c r="H35" s="8">
        <v>222</v>
      </c>
      <c r="I35" s="30" t="s">
        <v>15</v>
      </c>
      <c r="J35" s="9" t="s">
        <v>16</v>
      </c>
      <c r="K35" s="23" t="s">
        <v>17</v>
      </c>
      <c r="L35" s="11"/>
    </row>
    <row r="36" spans="1:12" ht="16.5" x14ac:dyDescent="0.25">
      <c r="A36" s="19" t="s">
        <v>10</v>
      </c>
      <c r="B36" s="2">
        <v>80201</v>
      </c>
      <c r="C36" s="3" t="s">
        <v>100</v>
      </c>
      <c r="D36" s="2" t="s">
        <v>53</v>
      </c>
      <c r="E36" s="8" t="s">
        <v>101</v>
      </c>
      <c r="F36" s="22">
        <v>43614</v>
      </c>
      <c r="G36" s="22">
        <v>45441</v>
      </c>
      <c r="H36" s="8">
        <v>370</v>
      </c>
      <c r="I36" s="8" t="s">
        <v>55</v>
      </c>
      <c r="J36" s="9" t="s">
        <v>16</v>
      </c>
      <c r="K36" s="23" t="s">
        <v>17</v>
      </c>
      <c r="L36" s="11"/>
    </row>
    <row r="37" spans="1:12" ht="16.5" x14ac:dyDescent="0.25">
      <c r="A37" s="19" t="s">
        <v>10</v>
      </c>
      <c r="B37" s="2">
        <v>81201</v>
      </c>
      <c r="C37" s="3" t="s">
        <v>102</v>
      </c>
      <c r="D37" s="2" t="s">
        <v>53</v>
      </c>
      <c r="E37" s="8" t="s">
        <v>103</v>
      </c>
      <c r="F37" s="22">
        <v>44469</v>
      </c>
      <c r="G37" s="22">
        <v>46295</v>
      </c>
      <c r="H37" s="5">
        <v>361</v>
      </c>
      <c r="I37" s="8" t="s">
        <v>55</v>
      </c>
      <c r="J37" s="9" t="s">
        <v>16</v>
      </c>
      <c r="K37" s="23" t="s">
        <v>17</v>
      </c>
      <c r="L37" s="11"/>
    </row>
    <row r="38" spans="1:12" ht="16.5" x14ac:dyDescent="0.25">
      <c r="A38" s="19" t="s">
        <v>10</v>
      </c>
      <c r="B38" s="24">
        <v>93202</v>
      </c>
      <c r="C38" s="3" t="s">
        <v>104</v>
      </c>
      <c r="D38" s="2" t="s">
        <v>53</v>
      </c>
      <c r="E38" s="5" t="s">
        <v>14</v>
      </c>
      <c r="F38" s="22">
        <v>44704</v>
      </c>
      <c r="G38" s="22">
        <v>45435</v>
      </c>
      <c r="H38" s="8" t="s">
        <v>14</v>
      </c>
      <c r="I38" s="7" t="s">
        <v>14</v>
      </c>
      <c r="J38" s="9" t="s">
        <v>33</v>
      </c>
      <c r="K38" s="31" t="s">
        <v>17</v>
      </c>
      <c r="L38" s="21"/>
    </row>
    <row r="39" spans="1:12" ht="16.5" x14ac:dyDescent="0.25">
      <c r="A39" s="19" t="s">
        <v>105</v>
      </c>
      <c r="B39" s="2">
        <v>11201</v>
      </c>
      <c r="C39" s="3" t="s">
        <v>105</v>
      </c>
      <c r="D39" s="2" t="s">
        <v>53</v>
      </c>
      <c r="E39" s="8" t="s">
        <v>106</v>
      </c>
      <c r="F39" s="22">
        <v>44981</v>
      </c>
      <c r="G39" s="22">
        <v>46806</v>
      </c>
      <c r="H39" s="8">
        <v>365</v>
      </c>
      <c r="I39" s="8" t="s">
        <v>56</v>
      </c>
      <c r="J39" s="9" t="s">
        <v>16</v>
      </c>
      <c r="K39" s="23" t="s">
        <v>22</v>
      </c>
      <c r="L39" s="11"/>
    </row>
    <row r="40" spans="1:12" ht="16.5" x14ac:dyDescent="0.25">
      <c r="A40" s="19" t="s">
        <v>105</v>
      </c>
      <c r="B40" s="2">
        <v>54261</v>
      </c>
      <c r="C40" s="3" t="s">
        <v>107</v>
      </c>
      <c r="D40" s="2" t="s">
        <v>53</v>
      </c>
      <c r="E40" s="8" t="s">
        <v>108</v>
      </c>
      <c r="F40" s="22">
        <v>43854</v>
      </c>
      <c r="G40" s="22">
        <v>45680</v>
      </c>
      <c r="H40" s="8">
        <v>329</v>
      </c>
      <c r="I40" s="8" t="s">
        <v>75</v>
      </c>
      <c r="J40" s="9" t="s">
        <v>16</v>
      </c>
      <c r="K40" s="31" t="s">
        <v>22</v>
      </c>
      <c r="L40" s="11"/>
    </row>
    <row r="41" spans="1:12" ht="16.5" x14ac:dyDescent="0.25">
      <c r="A41" s="19" t="s">
        <v>105</v>
      </c>
      <c r="B41" s="2">
        <v>73201</v>
      </c>
      <c r="C41" s="3" t="s">
        <v>109</v>
      </c>
      <c r="D41" s="2" t="s">
        <v>53</v>
      </c>
      <c r="E41" s="8" t="s">
        <v>110</v>
      </c>
      <c r="F41" s="22">
        <v>44082</v>
      </c>
      <c r="G41" s="22">
        <v>45908</v>
      </c>
      <c r="H41" s="8">
        <v>361</v>
      </c>
      <c r="I41" s="8" t="s">
        <v>55</v>
      </c>
      <c r="J41" s="9" t="s">
        <v>16</v>
      </c>
      <c r="K41" s="23" t="s">
        <v>17</v>
      </c>
      <c r="L41" s="11"/>
    </row>
    <row r="42" spans="1:12" ht="16.5" x14ac:dyDescent="0.25">
      <c r="A42" s="19" t="s">
        <v>18</v>
      </c>
      <c r="B42" s="2">
        <v>12201</v>
      </c>
      <c r="C42" s="3" t="s">
        <v>111</v>
      </c>
      <c r="D42" s="2" t="s">
        <v>53</v>
      </c>
      <c r="E42" s="8" t="s">
        <v>112</v>
      </c>
      <c r="F42" s="22">
        <v>44757</v>
      </c>
      <c r="G42" s="22">
        <v>46260</v>
      </c>
      <c r="H42" s="8">
        <v>384</v>
      </c>
      <c r="I42" s="8" t="s">
        <v>56</v>
      </c>
      <c r="J42" s="9" t="s">
        <v>16</v>
      </c>
      <c r="K42" s="31" t="s">
        <v>22</v>
      </c>
      <c r="L42" s="11"/>
    </row>
    <row r="43" spans="1:12" ht="16.5" x14ac:dyDescent="0.25">
      <c r="A43" s="19" t="s">
        <v>23</v>
      </c>
      <c r="B43" s="2">
        <v>14201</v>
      </c>
      <c r="C43" s="3" t="s">
        <v>113</v>
      </c>
      <c r="D43" s="2" t="s">
        <v>53</v>
      </c>
      <c r="E43" s="8" t="s">
        <v>114</v>
      </c>
      <c r="F43" s="22">
        <v>43609</v>
      </c>
      <c r="G43" s="22">
        <v>45436</v>
      </c>
      <c r="H43" s="8" t="s">
        <v>14</v>
      </c>
      <c r="I43" s="8" t="s">
        <v>55</v>
      </c>
      <c r="J43" s="9" t="s">
        <v>115</v>
      </c>
      <c r="K43" s="31" t="s">
        <v>22</v>
      </c>
      <c r="L43" s="11" t="s">
        <v>34</v>
      </c>
    </row>
    <row r="44" spans="1:12" ht="16.5" x14ac:dyDescent="0.25">
      <c r="A44" s="19" t="s">
        <v>23</v>
      </c>
      <c r="B44" s="2">
        <v>11202</v>
      </c>
      <c r="C44" s="3" t="s">
        <v>116</v>
      </c>
      <c r="D44" s="2" t="s">
        <v>53</v>
      </c>
      <c r="E44" s="8" t="s">
        <v>117</v>
      </c>
      <c r="F44" s="22">
        <v>45030</v>
      </c>
      <c r="G44" s="22">
        <v>46856</v>
      </c>
      <c r="H44" s="8">
        <v>364</v>
      </c>
      <c r="I44" s="8" t="s">
        <v>56</v>
      </c>
      <c r="J44" s="9" t="s">
        <v>16</v>
      </c>
      <c r="K44" s="31" t="s">
        <v>22</v>
      </c>
      <c r="L44" s="11"/>
    </row>
    <row r="45" spans="1:12" ht="16.5" x14ac:dyDescent="0.25">
      <c r="A45" s="19" t="s">
        <v>118</v>
      </c>
      <c r="B45" s="2">
        <v>13201</v>
      </c>
      <c r="C45" s="3" t="s">
        <v>118</v>
      </c>
      <c r="D45" s="2" t="s">
        <v>53</v>
      </c>
      <c r="E45" s="8" t="s">
        <v>119</v>
      </c>
      <c r="F45" s="22">
        <v>44813</v>
      </c>
      <c r="G45" s="22">
        <v>46638</v>
      </c>
      <c r="H45" s="8">
        <v>374</v>
      </c>
      <c r="I45" s="8" t="s">
        <v>56</v>
      </c>
      <c r="J45" s="9" t="s">
        <v>16</v>
      </c>
      <c r="K45" s="31" t="s">
        <v>22</v>
      </c>
      <c r="L45" s="11"/>
    </row>
    <row r="46" spans="1:12" ht="16.5" x14ac:dyDescent="0.25">
      <c r="A46" s="19" t="s">
        <v>118</v>
      </c>
      <c r="B46" s="2">
        <v>13211</v>
      </c>
      <c r="C46" s="3" t="s">
        <v>120</v>
      </c>
      <c r="D46" s="2" t="s">
        <v>53</v>
      </c>
      <c r="E46" s="8" t="s">
        <v>121</v>
      </c>
      <c r="F46" s="22">
        <v>44953</v>
      </c>
      <c r="G46" s="28">
        <v>46780</v>
      </c>
      <c r="H46" s="8">
        <v>369</v>
      </c>
      <c r="I46" s="8" t="s">
        <v>56</v>
      </c>
      <c r="J46" s="9" t="s">
        <v>16</v>
      </c>
      <c r="K46" s="31" t="s">
        <v>22</v>
      </c>
      <c r="L46" s="11"/>
    </row>
    <row r="47" spans="1:12" ht="16.5" x14ac:dyDescent="0.25">
      <c r="A47" s="19" t="s">
        <v>27</v>
      </c>
      <c r="B47" s="2">
        <v>54231</v>
      </c>
      <c r="C47" s="3" t="s">
        <v>27</v>
      </c>
      <c r="D47" s="2" t="s">
        <v>53</v>
      </c>
      <c r="E47" s="8" t="s">
        <v>122</v>
      </c>
      <c r="F47" s="22">
        <v>44545</v>
      </c>
      <c r="G47" s="22">
        <v>45559</v>
      </c>
      <c r="H47" s="8">
        <v>374</v>
      </c>
      <c r="I47" s="8" t="s">
        <v>56</v>
      </c>
      <c r="J47" s="9" t="s">
        <v>16</v>
      </c>
      <c r="K47" s="23" t="s">
        <v>17</v>
      </c>
      <c r="L47" s="11"/>
    </row>
    <row r="48" spans="1:12" ht="16.5" x14ac:dyDescent="0.25">
      <c r="A48" s="19" t="s">
        <v>35</v>
      </c>
      <c r="B48" s="2">
        <v>41201</v>
      </c>
      <c r="C48" s="3" t="s">
        <v>123</v>
      </c>
      <c r="D48" s="2" t="s">
        <v>53</v>
      </c>
      <c r="E48" s="8" t="s">
        <v>124</v>
      </c>
      <c r="F48" s="22">
        <v>44572</v>
      </c>
      <c r="G48" s="22">
        <v>46398</v>
      </c>
      <c r="H48" s="8">
        <v>364</v>
      </c>
      <c r="I48" s="8" t="s">
        <v>56</v>
      </c>
      <c r="J48" s="9" t="s">
        <v>16</v>
      </c>
      <c r="K48" s="23" t="s">
        <v>17</v>
      </c>
      <c r="L48" s="11"/>
    </row>
    <row r="49" spans="1:12" ht="16.5" x14ac:dyDescent="0.25">
      <c r="A49" s="19" t="s">
        <v>35</v>
      </c>
      <c r="B49" s="2">
        <v>41231</v>
      </c>
      <c r="C49" s="3" t="s">
        <v>125</v>
      </c>
      <c r="D49" s="2" t="s">
        <v>53</v>
      </c>
      <c r="E49" s="8" t="s">
        <v>126</v>
      </c>
      <c r="F49" s="22">
        <v>44859</v>
      </c>
      <c r="G49" s="22">
        <v>46685</v>
      </c>
      <c r="H49" s="8">
        <v>363</v>
      </c>
      <c r="I49" s="8" t="s">
        <v>56</v>
      </c>
      <c r="J49" s="9" t="s">
        <v>16</v>
      </c>
      <c r="K49" s="23" t="s">
        <v>17</v>
      </c>
      <c r="L49" s="11"/>
    </row>
    <row r="50" spans="1:12" ht="16.5" x14ac:dyDescent="0.25">
      <c r="A50" s="19" t="s">
        <v>35</v>
      </c>
      <c r="B50" s="2">
        <v>54201</v>
      </c>
      <c r="C50" s="3" t="s">
        <v>127</v>
      </c>
      <c r="D50" s="2" t="s">
        <v>53</v>
      </c>
      <c r="E50" s="8" t="s">
        <v>128</v>
      </c>
      <c r="F50" s="22">
        <v>44817</v>
      </c>
      <c r="G50" s="22">
        <v>46643</v>
      </c>
      <c r="H50" s="8">
        <v>372</v>
      </c>
      <c r="I50" s="8" t="s">
        <v>56</v>
      </c>
      <c r="J50" s="9" t="s">
        <v>16</v>
      </c>
      <c r="K50" s="23" t="s">
        <v>17</v>
      </c>
      <c r="L50" s="11"/>
    </row>
    <row r="51" spans="1:12" ht="16.5" x14ac:dyDescent="0.25">
      <c r="A51" s="19" t="s">
        <v>35</v>
      </c>
      <c r="B51" s="2">
        <v>54211</v>
      </c>
      <c r="C51" s="3" t="s">
        <v>129</v>
      </c>
      <c r="D51" s="2" t="s">
        <v>53</v>
      </c>
      <c r="E51" s="8" t="s">
        <v>130</v>
      </c>
      <c r="F51" s="22">
        <v>44572</v>
      </c>
      <c r="G51" s="22">
        <v>46398</v>
      </c>
      <c r="H51" s="8">
        <v>368</v>
      </c>
      <c r="I51" s="8" t="s">
        <v>56</v>
      </c>
      <c r="J51" s="9" t="s">
        <v>16</v>
      </c>
      <c r="K51" s="23" t="s">
        <v>17</v>
      </c>
      <c r="L51" s="11"/>
    </row>
    <row r="52" spans="1:12" ht="16.5" x14ac:dyDescent="0.25">
      <c r="A52" s="19" t="s">
        <v>35</v>
      </c>
      <c r="B52" s="2">
        <v>54294</v>
      </c>
      <c r="C52" s="32" t="s">
        <v>131</v>
      </c>
      <c r="D52" s="2" t="s">
        <v>53</v>
      </c>
      <c r="E52" s="8" t="s">
        <v>132</v>
      </c>
      <c r="F52" s="22">
        <v>45069</v>
      </c>
      <c r="G52" s="22">
        <v>46896</v>
      </c>
      <c r="H52" s="8">
        <v>237</v>
      </c>
      <c r="I52" s="7" t="s">
        <v>15</v>
      </c>
      <c r="J52" s="9" t="s">
        <v>16</v>
      </c>
      <c r="K52" s="31" t="s">
        <v>17</v>
      </c>
      <c r="L52" s="11"/>
    </row>
    <row r="53" spans="1:12" ht="16.5" x14ac:dyDescent="0.25">
      <c r="A53" s="19" t="s">
        <v>35</v>
      </c>
      <c r="B53" s="2">
        <v>54295</v>
      </c>
      <c r="C53" s="32" t="s">
        <v>133</v>
      </c>
      <c r="D53" s="2" t="s">
        <v>53</v>
      </c>
      <c r="E53" s="8" t="s">
        <v>134</v>
      </c>
      <c r="F53" s="22">
        <v>45174</v>
      </c>
      <c r="G53" s="22">
        <v>47001</v>
      </c>
      <c r="H53" s="8">
        <v>238</v>
      </c>
      <c r="I53" s="7" t="s">
        <v>15</v>
      </c>
      <c r="J53" s="9" t="s">
        <v>16</v>
      </c>
      <c r="K53" s="31" t="s">
        <v>17</v>
      </c>
      <c r="L53" s="11"/>
    </row>
    <row r="54" spans="1:12" ht="16.5" x14ac:dyDescent="0.25">
      <c r="A54" s="19" t="s">
        <v>40</v>
      </c>
      <c r="B54" s="2">
        <v>54241</v>
      </c>
      <c r="C54" s="3" t="s">
        <v>135</v>
      </c>
      <c r="D54" s="2" t="s">
        <v>53</v>
      </c>
      <c r="E54" s="8" t="s">
        <v>136</v>
      </c>
      <c r="F54" s="22">
        <v>44467</v>
      </c>
      <c r="G54" s="22">
        <v>45580</v>
      </c>
      <c r="H54" s="8">
        <v>365</v>
      </c>
      <c r="I54" s="8" t="s">
        <v>56</v>
      </c>
      <c r="J54" s="9" t="s">
        <v>16</v>
      </c>
      <c r="K54" s="23" t="s">
        <v>17</v>
      </c>
      <c r="L54" s="11"/>
    </row>
    <row r="55" spans="1:12" ht="16.5" x14ac:dyDescent="0.25">
      <c r="A55" s="19" t="s">
        <v>40</v>
      </c>
      <c r="B55" s="2">
        <v>54242</v>
      </c>
      <c r="C55" s="3" t="s">
        <v>137</v>
      </c>
      <c r="D55" s="2" t="s">
        <v>53</v>
      </c>
      <c r="E55" s="8" t="s">
        <v>138</v>
      </c>
      <c r="F55" s="22">
        <v>43754</v>
      </c>
      <c r="G55" s="22">
        <v>45581</v>
      </c>
      <c r="H55" s="8">
        <v>361</v>
      </c>
      <c r="I55" s="8" t="s">
        <v>55</v>
      </c>
      <c r="J55" s="9" t="s">
        <v>16</v>
      </c>
      <c r="K55" s="8" t="s">
        <v>17</v>
      </c>
      <c r="L55" s="11"/>
    </row>
    <row r="56" spans="1:12" ht="16.5" x14ac:dyDescent="0.25">
      <c r="A56" s="19" t="s">
        <v>40</v>
      </c>
      <c r="B56" s="2">
        <v>54243</v>
      </c>
      <c r="C56" s="3" t="s">
        <v>139</v>
      </c>
      <c r="D56" s="2" t="s">
        <v>53</v>
      </c>
      <c r="E56" s="8" t="s">
        <v>140</v>
      </c>
      <c r="F56" s="22">
        <v>44180</v>
      </c>
      <c r="G56" s="22">
        <v>46006</v>
      </c>
      <c r="H56" s="8">
        <v>361</v>
      </c>
      <c r="I56" s="8" t="s">
        <v>56</v>
      </c>
      <c r="J56" s="9" t="s">
        <v>16</v>
      </c>
      <c r="K56" s="23" t="s">
        <v>17</v>
      </c>
      <c r="L56" s="11"/>
    </row>
    <row r="57" spans="1:12" ht="16.5" x14ac:dyDescent="0.25">
      <c r="A57" s="19" t="s">
        <v>40</v>
      </c>
      <c r="B57" s="2">
        <v>54245</v>
      </c>
      <c r="C57" s="3" t="s">
        <v>141</v>
      </c>
      <c r="D57" s="2" t="s">
        <v>53</v>
      </c>
      <c r="E57" s="8" t="s">
        <v>142</v>
      </c>
      <c r="F57" s="22">
        <v>44592</v>
      </c>
      <c r="G57" s="22">
        <v>46418</v>
      </c>
      <c r="H57" s="8">
        <v>377</v>
      </c>
      <c r="I57" s="8" t="s">
        <v>55</v>
      </c>
      <c r="J57" s="9" t="s">
        <v>16</v>
      </c>
      <c r="K57" s="23" t="s">
        <v>17</v>
      </c>
      <c r="L57" s="11"/>
    </row>
    <row r="58" spans="1:12" ht="16.5" x14ac:dyDescent="0.25">
      <c r="A58" s="19" t="s">
        <v>40</v>
      </c>
      <c r="B58" s="2">
        <v>54246</v>
      </c>
      <c r="C58" s="3" t="s">
        <v>143</v>
      </c>
      <c r="D58" s="2" t="s">
        <v>53</v>
      </c>
      <c r="E58" s="8" t="s">
        <v>144</v>
      </c>
      <c r="F58" s="22">
        <v>44299</v>
      </c>
      <c r="G58" s="22">
        <v>46004</v>
      </c>
      <c r="H58" s="8">
        <v>377</v>
      </c>
      <c r="I58" s="8" t="s">
        <v>56</v>
      </c>
      <c r="J58" s="9" t="s">
        <v>16</v>
      </c>
      <c r="K58" s="23" t="s">
        <v>17</v>
      </c>
      <c r="L58" s="11"/>
    </row>
    <row r="59" spans="1:12" ht="16.5" x14ac:dyDescent="0.25">
      <c r="A59" s="19" t="s">
        <v>40</v>
      </c>
      <c r="B59" s="2">
        <v>54249</v>
      </c>
      <c r="C59" s="3" t="s">
        <v>145</v>
      </c>
      <c r="D59" s="2" t="s">
        <v>53</v>
      </c>
      <c r="E59" s="30" t="s">
        <v>146</v>
      </c>
      <c r="F59" s="22">
        <v>45244</v>
      </c>
      <c r="G59" s="22">
        <v>47071</v>
      </c>
      <c r="H59" s="8">
        <v>252</v>
      </c>
      <c r="I59" s="7" t="s">
        <v>15</v>
      </c>
      <c r="J59" s="9" t="s">
        <v>16</v>
      </c>
      <c r="K59" s="31" t="s">
        <v>17</v>
      </c>
      <c r="L59" s="11"/>
    </row>
    <row r="60" spans="1:12" ht="16.5" x14ac:dyDescent="0.25">
      <c r="A60" s="19" t="s">
        <v>147</v>
      </c>
      <c r="B60" s="2">
        <v>33201</v>
      </c>
      <c r="C60" s="3" t="s">
        <v>148</v>
      </c>
      <c r="D60" s="2" t="s">
        <v>53</v>
      </c>
      <c r="E60" s="8" t="s">
        <v>149</v>
      </c>
      <c r="F60" s="22">
        <v>45083</v>
      </c>
      <c r="G60" s="22">
        <v>46295</v>
      </c>
      <c r="H60" s="8">
        <v>377</v>
      </c>
      <c r="I60" s="8" t="s">
        <v>56</v>
      </c>
      <c r="J60" s="9" t="s">
        <v>16</v>
      </c>
      <c r="K60" s="23" t="s">
        <v>150</v>
      </c>
      <c r="L60" s="11"/>
    </row>
    <row r="61" spans="1:12" ht="16.5" x14ac:dyDescent="0.25">
      <c r="A61" s="19" t="s">
        <v>147</v>
      </c>
      <c r="B61" s="2">
        <v>44201</v>
      </c>
      <c r="C61" s="3" t="s">
        <v>151</v>
      </c>
      <c r="D61" s="2" t="s">
        <v>53</v>
      </c>
      <c r="E61" s="8" t="s">
        <v>152</v>
      </c>
      <c r="F61" s="22">
        <v>44180</v>
      </c>
      <c r="G61" s="22">
        <v>46006</v>
      </c>
      <c r="H61" s="8">
        <v>362</v>
      </c>
      <c r="I61" s="8" t="s">
        <v>56</v>
      </c>
      <c r="J61" s="9" t="s">
        <v>16</v>
      </c>
      <c r="K61" s="23" t="s">
        <v>150</v>
      </c>
      <c r="L61" s="11"/>
    </row>
    <row r="62" spans="1:12" ht="16.5" x14ac:dyDescent="0.25">
      <c r="A62" s="19" t="s">
        <v>147</v>
      </c>
      <c r="B62" s="2">
        <v>45201</v>
      </c>
      <c r="C62" s="3" t="s">
        <v>153</v>
      </c>
      <c r="D62" s="2" t="s">
        <v>53</v>
      </c>
      <c r="E62" s="8" t="s">
        <v>154</v>
      </c>
      <c r="F62" s="22">
        <v>45127</v>
      </c>
      <c r="G62" s="22">
        <v>46954</v>
      </c>
      <c r="H62" s="33">
        <v>362.15</v>
      </c>
      <c r="I62" s="8" t="s">
        <v>56</v>
      </c>
      <c r="J62" s="9" t="s">
        <v>16</v>
      </c>
      <c r="K62" s="23" t="s">
        <v>150</v>
      </c>
      <c r="L62" s="11"/>
    </row>
    <row r="63" spans="1:12" ht="16.5" x14ac:dyDescent="0.25">
      <c r="A63" s="19" t="s">
        <v>147</v>
      </c>
      <c r="B63" s="2">
        <v>46201</v>
      </c>
      <c r="C63" s="3" t="s">
        <v>155</v>
      </c>
      <c r="D63" s="2" t="s">
        <v>53</v>
      </c>
      <c r="E63" s="8" t="s">
        <v>156</v>
      </c>
      <c r="F63" s="22">
        <v>45113</v>
      </c>
      <c r="G63" s="22">
        <v>46940</v>
      </c>
      <c r="H63" s="33">
        <v>370</v>
      </c>
      <c r="I63" s="8" t="s">
        <v>56</v>
      </c>
      <c r="J63" s="9" t="s">
        <v>16</v>
      </c>
      <c r="K63" s="23" t="s">
        <v>150</v>
      </c>
      <c r="L63" s="11"/>
    </row>
    <row r="64" spans="1:12" ht="16.5" x14ac:dyDescent="0.25">
      <c r="A64" s="19" t="s">
        <v>147</v>
      </c>
      <c r="B64" s="2">
        <v>47201</v>
      </c>
      <c r="C64" s="3" t="s">
        <v>157</v>
      </c>
      <c r="D64" s="2" t="s">
        <v>53</v>
      </c>
      <c r="E64" s="8" t="s">
        <v>158</v>
      </c>
      <c r="F64" s="22">
        <v>45124</v>
      </c>
      <c r="G64" s="22">
        <v>46951</v>
      </c>
      <c r="H64" s="33">
        <v>363.43</v>
      </c>
      <c r="I64" s="8" t="s">
        <v>56</v>
      </c>
      <c r="J64" s="9" t="s">
        <v>16</v>
      </c>
      <c r="K64" s="23" t="s">
        <v>150</v>
      </c>
      <c r="L64" s="11"/>
    </row>
    <row r="65" spans="1:12" ht="16.5" x14ac:dyDescent="0.25">
      <c r="A65" s="19" t="s">
        <v>147</v>
      </c>
      <c r="B65" s="2">
        <v>49201</v>
      </c>
      <c r="C65" s="3" t="s">
        <v>159</v>
      </c>
      <c r="D65" s="2" t="s">
        <v>53</v>
      </c>
      <c r="E65" s="8" t="s">
        <v>160</v>
      </c>
      <c r="F65" s="22">
        <v>43453</v>
      </c>
      <c r="G65" s="22">
        <v>45279</v>
      </c>
      <c r="H65" s="8">
        <v>376</v>
      </c>
      <c r="I65" s="8" t="s">
        <v>55</v>
      </c>
      <c r="J65" s="9" t="s">
        <v>115</v>
      </c>
      <c r="K65" s="23" t="s">
        <v>150</v>
      </c>
      <c r="L65" s="11" t="s">
        <v>34</v>
      </c>
    </row>
    <row r="66" spans="1:12" ht="16.5" x14ac:dyDescent="0.25">
      <c r="A66" s="19" t="s">
        <v>147</v>
      </c>
      <c r="B66" s="2">
        <v>57201</v>
      </c>
      <c r="C66" s="3" t="s">
        <v>161</v>
      </c>
      <c r="D66" s="2" t="s">
        <v>53</v>
      </c>
      <c r="E66" s="8" t="s">
        <v>162</v>
      </c>
      <c r="F66" s="22">
        <v>45325</v>
      </c>
      <c r="G66" s="22">
        <v>45412</v>
      </c>
      <c r="H66" s="8" t="s">
        <v>14</v>
      </c>
      <c r="I66" s="8" t="s">
        <v>15</v>
      </c>
      <c r="J66" s="9" t="s">
        <v>48</v>
      </c>
      <c r="K66" s="23" t="s">
        <v>163</v>
      </c>
      <c r="L66" s="11"/>
    </row>
    <row r="67" spans="1:12" ht="16.5" x14ac:dyDescent="0.25">
      <c r="A67" s="19" t="s">
        <v>147</v>
      </c>
      <c r="B67" s="2">
        <v>94203</v>
      </c>
      <c r="C67" s="3" t="s">
        <v>164</v>
      </c>
      <c r="D67" s="2" t="s">
        <v>53</v>
      </c>
      <c r="E67" s="8" t="s">
        <v>165</v>
      </c>
      <c r="F67" s="22">
        <v>44481</v>
      </c>
      <c r="G67" s="22">
        <v>46307</v>
      </c>
      <c r="H67" s="8">
        <v>201</v>
      </c>
      <c r="I67" s="29" t="s">
        <v>15</v>
      </c>
      <c r="J67" s="9" t="s">
        <v>16</v>
      </c>
      <c r="K67" s="23" t="s">
        <v>150</v>
      </c>
      <c r="L67" s="11"/>
    </row>
    <row r="68" spans="1:12" ht="16.5" x14ac:dyDescent="0.25">
      <c r="A68" s="19" t="s">
        <v>166</v>
      </c>
      <c r="B68" s="2">
        <v>48201</v>
      </c>
      <c r="C68" s="3" t="s">
        <v>166</v>
      </c>
      <c r="D68" s="2" t="s">
        <v>53</v>
      </c>
      <c r="E68" s="8" t="s">
        <v>167</v>
      </c>
      <c r="F68" s="22">
        <v>44721</v>
      </c>
      <c r="G68" s="22">
        <v>46547</v>
      </c>
      <c r="H68" s="8">
        <v>368</v>
      </c>
      <c r="I68" s="8" t="s">
        <v>56</v>
      </c>
      <c r="J68" s="9" t="s">
        <v>16</v>
      </c>
      <c r="K68" s="31" t="s">
        <v>22</v>
      </c>
      <c r="L68" s="11"/>
    </row>
    <row r="69" spans="1:12" ht="16.5" x14ac:dyDescent="0.25">
      <c r="A69" s="19" t="s">
        <v>168</v>
      </c>
      <c r="B69" s="2">
        <v>54251</v>
      </c>
      <c r="C69" s="3" t="s">
        <v>168</v>
      </c>
      <c r="D69" s="2" t="s">
        <v>53</v>
      </c>
      <c r="E69" s="8" t="s">
        <v>169</v>
      </c>
      <c r="F69" s="22">
        <v>44796</v>
      </c>
      <c r="G69" s="22">
        <v>46622</v>
      </c>
      <c r="H69" s="8">
        <v>368</v>
      </c>
      <c r="I69" s="8" t="s">
        <v>56</v>
      </c>
      <c r="J69" s="9" t="s">
        <v>16</v>
      </c>
      <c r="K69" s="23" t="s">
        <v>17</v>
      </c>
      <c r="L69" s="11"/>
    </row>
    <row r="70" spans="1:12" ht="16.5" x14ac:dyDescent="0.25">
      <c r="A70" s="19" t="s">
        <v>168</v>
      </c>
      <c r="B70" s="2">
        <v>54252</v>
      </c>
      <c r="C70" s="3" t="s">
        <v>170</v>
      </c>
      <c r="D70" s="2" t="s">
        <v>53</v>
      </c>
      <c r="E70" s="8" t="s">
        <v>171</v>
      </c>
      <c r="F70" s="22">
        <v>45042</v>
      </c>
      <c r="G70" s="22">
        <v>46869</v>
      </c>
      <c r="H70" s="8">
        <v>225</v>
      </c>
      <c r="I70" s="7" t="s">
        <v>15</v>
      </c>
      <c r="J70" s="9" t="s">
        <v>16</v>
      </c>
      <c r="K70" s="31" t="s">
        <v>17</v>
      </c>
      <c r="L70" s="11"/>
    </row>
    <row r="71" spans="1:12" ht="16.5" x14ac:dyDescent="0.25">
      <c r="A71" s="19" t="s">
        <v>168</v>
      </c>
      <c r="B71" s="2">
        <v>54256</v>
      </c>
      <c r="C71" s="3" t="s">
        <v>172</v>
      </c>
      <c r="D71" s="2" t="s">
        <v>53</v>
      </c>
      <c r="E71" s="8" t="s">
        <v>173</v>
      </c>
      <c r="F71" s="22">
        <v>45328</v>
      </c>
      <c r="G71" s="22">
        <v>47155</v>
      </c>
      <c r="H71" s="8">
        <v>242</v>
      </c>
      <c r="I71" s="7" t="s">
        <v>15</v>
      </c>
      <c r="J71" s="9" t="s">
        <v>16</v>
      </c>
      <c r="K71" s="31" t="s">
        <v>17</v>
      </c>
      <c r="L71" s="11"/>
    </row>
    <row r="72" spans="1:12" ht="16.5" x14ac:dyDescent="0.25">
      <c r="A72" s="19" t="s">
        <v>174</v>
      </c>
      <c r="B72" s="2">
        <v>20201</v>
      </c>
      <c r="C72" s="3" t="s">
        <v>175</v>
      </c>
      <c r="D72" s="2" t="s">
        <v>53</v>
      </c>
      <c r="E72" s="8" t="s">
        <v>176</v>
      </c>
      <c r="F72" s="22">
        <v>44711</v>
      </c>
      <c r="G72" s="22">
        <v>45382</v>
      </c>
      <c r="H72" s="8">
        <v>364</v>
      </c>
      <c r="I72" s="8" t="s">
        <v>56</v>
      </c>
      <c r="J72" s="9" t="s">
        <v>16</v>
      </c>
      <c r="K72" s="23" t="s">
        <v>177</v>
      </c>
      <c r="L72" s="11"/>
    </row>
    <row r="73" spans="1:12" ht="16.5" x14ac:dyDescent="0.25">
      <c r="A73" s="1" t="s">
        <v>174</v>
      </c>
      <c r="B73" s="24">
        <v>21201</v>
      </c>
      <c r="C73" s="25" t="s">
        <v>178</v>
      </c>
      <c r="D73" s="24" t="s">
        <v>53</v>
      </c>
      <c r="E73" s="5" t="s">
        <v>179</v>
      </c>
      <c r="F73" s="6">
        <v>44650</v>
      </c>
      <c r="G73" s="6">
        <v>46476</v>
      </c>
      <c r="H73" s="5">
        <v>368</v>
      </c>
      <c r="I73" s="5" t="s">
        <v>56</v>
      </c>
      <c r="J73" s="9" t="s">
        <v>16</v>
      </c>
      <c r="K73" s="23" t="s">
        <v>177</v>
      </c>
      <c r="L73" s="11"/>
    </row>
    <row r="74" spans="1:12" ht="16.5" x14ac:dyDescent="0.25">
      <c r="A74" s="19" t="s">
        <v>174</v>
      </c>
      <c r="B74" s="2">
        <v>22201</v>
      </c>
      <c r="C74" s="3" t="s">
        <v>180</v>
      </c>
      <c r="D74" s="2" t="s">
        <v>53</v>
      </c>
      <c r="E74" s="8" t="s">
        <v>181</v>
      </c>
      <c r="F74" s="22">
        <v>44650</v>
      </c>
      <c r="G74" s="22">
        <v>46476</v>
      </c>
      <c r="H74" s="8">
        <v>377</v>
      </c>
      <c r="I74" s="8" t="s">
        <v>56</v>
      </c>
      <c r="J74" s="9" t="s">
        <v>16</v>
      </c>
      <c r="K74" s="23" t="s">
        <v>177</v>
      </c>
      <c r="L74" s="11"/>
    </row>
    <row r="75" spans="1:12" ht="16.5" x14ac:dyDescent="0.25">
      <c r="A75" s="1" t="s">
        <v>174</v>
      </c>
      <c r="B75" s="24">
        <v>23201</v>
      </c>
      <c r="C75" s="25" t="s">
        <v>182</v>
      </c>
      <c r="D75" s="24" t="s">
        <v>53</v>
      </c>
      <c r="E75" s="5" t="s">
        <v>183</v>
      </c>
      <c r="F75" s="6">
        <v>44453</v>
      </c>
      <c r="G75" s="6">
        <v>46191</v>
      </c>
      <c r="H75" s="8">
        <v>381</v>
      </c>
      <c r="I75" s="5" t="s">
        <v>56</v>
      </c>
      <c r="J75" s="9" t="s">
        <v>16</v>
      </c>
      <c r="K75" s="23" t="s">
        <v>17</v>
      </c>
      <c r="L75" s="11"/>
    </row>
    <row r="76" spans="1:12" ht="16.5" x14ac:dyDescent="0.25">
      <c r="A76" s="19" t="s">
        <v>174</v>
      </c>
      <c r="B76" s="2">
        <v>25201</v>
      </c>
      <c r="C76" s="3" t="s">
        <v>184</v>
      </c>
      <c r="D76" s="2" t="s">
        <v>53</v>
      </c>
      <c r="E76" s="8" t="s">
        <v>185</v>
      </c>
      <c r="F76" s="22">
        <v>44981</v>
      </c>
      <c r="G76" s="22">
        <v>45382</v>
      </c>
      <c r="H76" s="8">
        <v>366</v>
      </c>
      <c r="I76" s="8" t="s">
        <v>56</v>
      </c>
      <c r="J76" s="9" t="s">
        <v>16</v>
      </c>
      <c r="K76" s="23" t="s">
        <v>177</v>
      </c>
      <c r="L76" s="11"/>
    </row>
    <row r="77" spans="1:12" ht="16.5" x14ac:dyDescent="0.25">
      <c r="A77" s="1" t="s">
        <v>174</v>
      </c>
      <c r="B77" s="24">
        <v>26201</v>
      </c>
      <c r="C77" s="25" t="s">
        <v>186</v>
      </c>
      <c r="D77" s="24" t="s">
        <v>53</v>
      </c>
      <c r="E77" s="5" t="s">
        <v>187</v>
      </c>
      <c r="F77" s="28">
        <v>45159</v>
      </c>
      <c r="G77" s="22">
        <v>46985</v>
      </c>
      <c r="H77" s="8">
        <v>363</v>
      </c>
      <c r="I77" s="5" t="s">
        <v>56</v>
      </c>
      <c r="J77" s="9" t="s">
        <v>16</v>
      </c>
      <c r="K77" s="23" t="s">
        <v>177</v>
      </c>
      <c r="L77" s="11"/>
    </row>
    <row r="78" spans="1:12" ht="16.5" x14ac:dyDescent="0.25">
      <c r="A78" s="19" t="s">
        <v>174</v>
      </c>
      <c r="B78" s="2">
        <v>31201</v>
      </c>
      <c r="C78" s="3" t="s">
        <v>188</v>
      </c>
      <c r="D78" s="2" t="s">
        <v>53</v>
      </c>
      <c r="E78" s="8" t="s">
        <v>189</v>
      </c>
      <c r="F78" s="22">
        <v>44075</v>
      </c>
      <c r="G78" s="22">
        <v>45901</v>
      </c>
      <c r="H78" s="8">
        <v>361</v>
      </c>
      <c r="I78" s="8" t="s">
        <v>55</v>
      </c>
      <c r="J78" s="9" t="s">
        <v>16</v>
      </c>
      <c r="K78" s="23" t="s">
        <v>177</v>
      </c>
      <c r="L78" s="27"/>
    </row>
    <row r="79" spans="1:12" ht="16.5" x14ac:dyDescent="0.25">
      <c r="A79" s="1" t="s">
        <v>174</v>
      </c>
      <c r="B79" s="24">
        <v>34201</v>
      </c>
      <c r="C79" s="25" t="s">
        <v>190</v>
      </c>
      <c r="D79" s="24" t="s">
        <v>53</v>
      </c>
      <c r="E79" s="26" t="s">
        <v>191</v>
      </c>
      <c r="F79" s="6">
        <v>44523</v>
      </c>
      <c r="G79" s="6">
        <v>46253</v>
      </c>
      <c r="H79" s="8">
        <v>372</v>
      </c>
      <c r="I79" s="5" t="s">
        <v>56</v>
      </c>
      <c r="J79" s="9" t="s">
        <v>16</v>
      </c>
      <c r="K79" s="23" t="s">
        <v>177</v>
      </c>
      <c r="L79" s="11"/>
    </row>
    <row r="80" spans="1:12" ht="16.5" x14ac:dyDescent="0.25">
      <c r="A80" s="19" t="s">
        <v>174</v>
      </c>
      <c r="B80" s="2">
        <v>35201</v>
      </c>
      <c r="C80" s="3" t="s">
        <v>192</v>
      </c>
      <c r="D80" s="2" t="s">
        <v>53</v>
      </c>
      <c r="E80" s="8" t="s">
        <v>193</v>
      </c>
      <c r="F80" s="6">
        <v>45090</v>
      </c>
      <c r="G80" s="6">
        <v>46660</v>
      </c>
      <c r="H80" s="8">
        <v>370</v>
      </c>
      <c r="I80" s="8" t="s">
        <v>56</v>
      </c>
      <c r="J80" s="9" t="s">
        <v>16</v>
      </c>
      <c r="K80" s="23" t="s">
        <v>17</v>
      </c>
      <c r="L80" s="11"/>
    </row>
    <row r="81" spans="1:12" ht="16.5" x14ac:dyDescent="0.25">
      <c r="A81" s="1" t="s">
        <v>174</v>
      </c>
      <c r="B81" s="24">
        <v>36201</v>
      </c>
      <c r="C81" s="25" t="s">
        <v>194</v>
      </c>
      <c r="D81" s="24" t="s">
        <v>53</v>
      </c>
      <c r="E81" s="5" t="s">
        <v>195</v>
      </c>
      <c r="F81" s="22">
        <v>44794</v>
      </c>
      <c r="G81" s="22">
        <v>46619</v>
      </c>
      <c r="H81" s="8">
        <v>362</v>
      </c>
      <c r="I81" s="5" t="s">
        <v>56</v>
      </c>
      <c r="J81" s="9" t="s">
        <v>16</v>
      </c>
      <c r="K81" s="23" t="s">
        <v>177</v>
      </c>
      <c r="L81" s="11"/>
    </row>
    <row r="82" spans="1:12" ht="16.5" x14ac:dyDescent="0.25">
      <c r="A82" s="19" t="s">
        <v>174</v>
      </c>
      <c r="B82" s="2">
        <v>36202</v>
      </c>
      <c r="C82" s="3" t="s">
        <v>196</v>
      </c>
      <c r="D82" s="2" t="s">
        <v>53</v>
      </c>
      <c r="E82" s="8" t="s">
        <v>197</v>
      </c>
      <c r="F82" s="22">
        <v>44656</v>
      </c>
      <c r="G82" s="22">
        <v>45808</v>
      </c>
      <c r="H82" s="8">
        <v>361</v>
      </c>
      <c r="I82" s="8" t="s">
        <v>56</v>
      </c>
      <c r="J82" s="9" t="s">
        <v>16</v>
      </c>
      <c r="K82" s="23" t="s">
        <v>177</v>
      </c>
      <c r="L82" s="11"/>
    </row>
    <row r="83" spans="1:12" ht="16.5" x14ac:dyDescent="0.25">
      <c r="A83" s="1" t="s">
        <v>174</v>
      </c>
      <c r="B83" s="24">
        <v>38201</v>
      </c>
      <c r="C83" s="25" t="s">
        <v>198</v>
      </c>
      <c r="D83" s="24" t="s">
        <v>53</v>
      </c>
      <c r="E83" s="5" t="s">
        <v>199</v>
      </c>
      <c r="F83" s="6">
        <v>44656</v>
      </c>
      <c r="G83" s="6">
        <v>45754</v>
      </c>
      <c r="H83" s="8">
        <v>367</v>
      </c>
      <c r="I83" s="5" t="s">
        <v>56</v>
      </c>
      <c r="J83" s="9" t="s">
        <v>16</v>
      </c>
      <c r="K83" s="23" t="s">
        <v>177</v>
      </c>
      <c r="L83" s="11"/>
    </row>
    <row r="84" spans="1:12" ht="16.5" x14ac:dyDescent="0.25">
      <c r="A84" s="34" t="s">
        <v>174</v>
      </c>
      <c r="B84" s="4">
        <v>55201</v>
      </c>
      <c r="C84" s="35" t="s">
        <v>200</v>
      </c>
      <c r="D84" s="4" t="s">
        <v>53</v>
      </c>
      <c r="E84" s="7" t="s">
        <v>201</v>
      </c>
      <c r="F84" s="36">
        <v>45277</v>
      </c>
      <c r="G84" s="36">
        <v>46660</v>
      </c>
      <c r="H84" s="7">
        <v>370</v>
      </c>
      <c r="I84" s="16" t="s">
        <v>56</v>
      </c>
      <c r="J84" s="9" t="s">
        <v>16</v>
      </c>
      <c r="K84" s="23" t="s">
        <v>163</v>
      </c>
      <c r="L84" s="11"/>
    </row>
    <row r="85" spans="1:12" ht="16.5" x14ac:dyDescent="0.25">
      <c r="A85" s="34" t="s">
        <v>174</v>
      </c>
      <c r="B85" s="4">
        <v>27201</v>
      </c>
      <c r="C85" s="35" t="s">
        <v>202</v>
      </c>
      <c r="D85" s="4" t="s">
        <v>53</v>
      </c>
      <c r="E85" s="16" t="s">
        <v>14</v>
      </c>
      <c r="F85" s="17">
        <v>45030</v>
      </c>
      <c r="G85" s="17">
        <v>45760</v>
      </c>
      <c r="H85" s="7" t="s">
        <v>14</v>
      </c>
      <c r="I85" s="7" t="s">
        <v>14</v>
      </c>
      <c r="J85" s="9" t="s">
        <v>33</v>
      </c>
      <c r="K85" s="23" t="s">
        <v>177</v>
      </c>
      <c r="L85" s="18"/>
    </row>
    <row r="86" spans="1:12" ht="16.5" x14ac:dyDescent="0.25">
      <c r="A86" s="19" t="s">
        <v>51</v>
      </c>
      <c r="B86" s="2">
        <v>62901</v>
      </c>
      <c r="C86" s="3" t="s">
        <v>203</v>
      </c>
      <c r="D86" s="2" t="s">
        <v>204</v>
      </c>
      <c r="E86" s="8" t="s">
        <v>205</v>
      </c>
      <c r="F86" s="22">
        <v>44418</v>
      </c>
      <c r="G86" s="6">
        <v>46244</v>
      </c>
      <c r="H86" s="8">
        <v>322</v>
      </c>
      <c r="I86" s="8" t="s">
        <v>75</v>
      </c>
      <c r="J86" s="9" t="s">
        <v>16</v>
      </c>
      <c r="K86" s="37" t="s">
        <v>57</v>
      </c>
      <c r="L86" s="11"/>
    </row>
    <row r="87" spans="1:12" ht="16.5" x14ac:dyDescent="0.25">
      <c r="A87" s="1" t="s">
        <v>105</v>
      </c>
      <c r="B87" s="24">
        <v>11901</v>
      </c>
      <c r="C87" s="25" t="s">
        <v>206</v>
      </c>
      <c r="D87" s="24" t="s">
        <v>204</v>
      </c>
      <c r="E87" s="8" t="s">
        <v>207</v>
      </c>
      <c r="F87" s="22">
        <v>44981</v>
      </c>
      <c r="G87" s="22">
        <v>46806</v>
      </c>
      <c r="H87" s="8">
        <v>365</v>
      </c>
      <c r="I87" s="8" t="s">
        <v>56</v>
      </c>
      <c r="J87" s="9" t="s">
        <v>16</v>
      </c>
      <c r="K87" s="31" t="s">
        <v>22</v>
      </c>
      <c r="L87" s="11"/>
    </row>
    <row r="88" spans="1:12" ht="16.5" x14ac:dyDescent="0.25">
      <c r="A88" s="1" t="s">
        <v>105</v>
      </c>
      <c r="B88" s="24">
        <v>54961</v>
      </c>
      <c r="C88" s="25" t="s">
        <v>208</v>
      </c>
      <c r="D88" s="24" t="s">
        <v>204</v>
      </c>
      <c r="E88" s="5" t="s">
        <v>209</v>
      </c>
      <c r="F88" s="22">
        <v>43854</v>
      </c>
      <c r="G88" s="22">
        <v>45680</v>
      </c>
      <c r="H88" s="8">
        <v>336</v>
      </c>
      <c r="I88" s="8" t="s">
        <v>75</v>
      </c>
      <c r="J88" s="9" t="s">
        <v>16</v>
      </c>
      <c r="K88" s="31" t="s">
        <v>22</v>
      </c>
      <c r="L88" s="11"/>
    </row>
    <row r="89" spans="1:12" ht="16.5" x14ac:dyDescent="0.25">
      <c r="A89" s="19" t="s">
        <v>18</v>
      </c>
      <c r="B89" s="2">
        <v>12901</v>
      </c>
      <c r="C89" s="3" t="s">
        <v>210</v>
      </c>
      <c r="D89" s="2" t="s">
        <v>204</v>
      </c>
      <c r="E89" s="8" t="s">
        <v>211</v>
      </c>
      <c r="F89" s="22">
        <v>44757</v>
      </c>
      <c r="G89" s="22">
        <v>46260</v>
      </c>
      <c r="H89" s="8">
        <v>376</v>
      </c>
      <c r="I89" s="8" t="s">
        <v>56</v>
      </c>
      <c r="J89" s="9" t="s">
        <v>16</v>
      </c>
      <c r="K89" s="31" t="s">
        <v>22</v>
      </c>
      <c r="L89" s="11"/>
    </row>
    <row r="90" spans="1:12" ht="16.5" x14ac:dyDescent="0.25">
      <c r="A90" s="19" t="s">
        <v>23</v>
      </c>
      <c r="B90" s="2">
        <v>14901</v>
      </c>
      <c r="C90" s="3" t="s">
        <v>212</v>
      </c>
      <c r="D90" s="2" t="s">
        <v>204</v>
      </c>
      <c r="E90" s="8" t="s">
        <v>213</v>
      </c>
      <c r="F90" s="22">
        <v>43609</v>
      </c>
      <c r="G90" s="22">
        <v>45436</v>
      </c>
      <c r="H90" s="8" t="s">
        <v>14</v>
      </c>
      <c r="I90" s="8" t="s">
        <v>55</v>
      </c>
      <c r="J90" s="9" t="s">
        <v>115</v>
      </c>
      <c r="K90" s="31" t="s">
        <v>22</v>
      </c>
      <c r="L90" s="11" t="s">
        <v>34</v>
      </c>
    </row>
    <row r="91" spans="1:12" ht="16.5" x14ac:dyDescent="0.25">
      <c r="A91" s="19" t="s">
        <v>23</v>
      </c>
      <c r="B91" s="24">
        <v>11902</v>
      </c>
      <c r="C91" s="25" t="s">
        <v>116</v>
      </c>
      <c r="D91" s="24" t="s">
        <v>204</v>
      </c>
      <c r="E91" s="8" t="s">
        <v>214</v>
      </c>
      <c r="F91" s="22">
        <v>45030</v>
      </c>
      <c r="G91" s="22">
        <v>46856</v>
      </c>
      <c r="H91" s="8">
        <v>361</v>
      </c>
      <c r="I91" s="8" t="s">
        <v>56</v>
      </c>
      <c r="J91" s="9" t="s">
        <v>16</v>
      </c>
      <c r="K91" s="31" t="s">
        <v>22</v>
      </c>
      <c r="L91" s="11"/>
    </row>
    <row r="92" spans="1:12" ht="16.5" x14ac:dyDescent="0.25">
      <c r="A92" s="1" t="s">
        <v>166</v>
      </c>
      <c r="B92" s="24">
        <v>48901</v>
      </c>
      <c r="C92" s="25" t="s">
        <v>215</v>
      </c>
      <c r="D92" s="24" t="s">
        <v>204</v>
      </c>
      <c r="E92" s="5" t="s">
        <v>216</v>
      </c>
      <c r="F92" s="6">
        <v>44721</v>
      </c>
      <c r="G92" s="6">
        <v>46547</v>
      </c>
      <c r="H92" s="8">
        <v>371</v>
      </c>
      <c r="I92" s="5" t="s">
        <v>56</v>
      </c>
      <c r="J92" s="9" t="s">
        <v>16</v>
      </c>
      <c r="K92" s="31" t="s">
        <v>22</v>
      </c>
      <c r="L92" s="11"/>
    </row>
    <row r="93" spans="1:12" ht="16.5" x14ac:dyDescent="0.25">
      <c r="A93" s="12" t="s">
        <v>174</v>
      </c>
      <c r="B93" s="38">
        <v>23902</v>
      </c>
      <c r="C93" s="35" t="s">
        <v>217</v>
      </c>
      <c r="D93" s="38" t="s">
        <v>204</v>
      </c>
      <c r="E93" s="16" t="s">
        <v>218</v>
      </c>
      <c r="F93" s="17">
        <v>44391</v>
      </c>
      <c r="G93" s="17">
        <v>46106</v>
      </c>
      <c r="H93" s="7">
        <v>309</v>
      </c>
      <c r="I93" s="15" t="s">
        <v>75</v>
      </c>
      <c r="J93" s="9" t="s">
        <v>16</v>
      </c>
      <c r="K93" s="23" t="s">
        <v>177</v>
      </c>
      <c r="L93" s="18"/>
    </row>
    <row r="94" spans="1:12" ht="16.5" x14ac:dyDescent="0.25">
      <c r="A94" s="12" t="s">
        <v>174</v>
      </c>
      <c r="B94" s="38">
        <v>23901</v>
      </c>
      <c r="C94" s="35" t="s">
        <v>219</v>
      </c>
      <c r="D94" s="38" t="s">
        <v>204</v>
      </c>
      <c r="E94" s="5" t="s">
        <v>220</v>
      </c>
      <c r="F94" s="22">
        <v>45273</v>
      </c>
      <c r="G94" s="22">
        <v>46004</v>
      </c>
      <c r="H94" s="7">
        <v>201</v>
      </c>
      <c r="I94" s="7" t="s">
        <v>15</v>
      </c>
      <c r="J94" s="9" t="s">
        <v>16</v>
      </c>
      <c r="K94" s="31" t="s">
        <v>17</v>
      </c>
      <c r="L94" s="21"/>
    </row>
    <row r="95" spans="1:12" ht="16.5" x14ac:dyDescent="0.25">
      <c r="A95" s="19" t="s">
        <v>221</v>
      </c>
      <c r="B95" s="2">
        <v>35101</v>
      </c>
      <c r="C95" s="3" t="s">
        <v>222</v>
      </c>
      <c r="D95" s="2" t="s">
        <v>223</v>
      </c>
      <c r="E95" s="8" t="s">
        <v>224</v>
      </c>
      <c r="F95" s="22">
        <v>44167</v>
      </c>
      <c r="G95" s="22">
        <v>45993</v>
      </c>
      <c r="H95" s="7">
        <v>361</v>
      </c>
      <c r="I95" s="8" t="s">
        <v>55</v>
      </c>
      <c r="J95" s="9" t="s">
        <v>16</v>
      </c>
      <c r="K95" s="23" t="s">
        <v>17</v>
      </c>
      <c r="L95" s="11"/>
    </row>
    <row r="96" spans="1:12" ht="16.5" x14ac:dyDescent="0.25">
      <c r="A96" s="19" t="s">
        <v>221</v>
      </c>
      <c r="B96" s="2">
        <v>11106</v>
      </c>
      <c r="C96" s="3" t="s">
        <v>225</v>
      </c>
      <c r="D96" s="2" t="s">
        <v>223</v>
      </c>
      <c r="E96" s="8" t="s">
        <v>226</v>
      </c>
      <c r="F96" s="22">
        <v>44575</v>
      </c>
      <c r="G96" s="22">
        <v>45966</v>
      </c>
      <c r="H96" s="8">
        <v>363</v>
      </c>
      <c r="I96" s="8" t="s">
        <v>55</v>
      </c>
      <c r="J96" s="9" t="s">
        <v>16</v>
      </c>
      <c r="K96" s="39" t="s">
        <v>22</v>
      </c>
      <c r="L96" s="11"/>
    </row>
    <row r="97" spans="1:12" ht="16.5" x14ac:dyDescent="0.25">
      <c r="A97" s="19" t="s">
        <v>221</v>
      </c>
      <c r="B97" s="2">
        <v>15101</v>
      </c>
      <c r="C97" s="3" t="s">
        <v>227</v>
      </c>
      <c r="D97" s="2" t="s">
        <v>223</v>
      </c>
      <c r="E97" s="8" t="s">
        <v>228</v>
      </c>
      <c r="F97" s="22">
        <v>44966</v>
      </c>
      <c r="G97" s="22">
        <v>46792</v>
      </c>
      <c r="H97" s="8">
        <v>343</v>
      </c>
      <c r="I97" s="8" t="s">
        <v>26</v>
      </c>
      <c r="J97" s="9" t="s">
        <v>16</v>
      </c>
      <c r="K97" s="39" t="s">
        <v>22</v>
      </c>
      <c r="L97" s="11"/>
    </row>
    <row r="98" spans="1:12" ht="16.5" x14ac:dyDescent="0.25">
      <c r="A98" s="19" t="s">
        <v>221</v>
      </c>
      <c r="B98" s="2">
        <v>54101</v>
      </c>
      <c r="C98" s="3" t="s">
        <v>127</v>
      </c>
      <c r="D98" s="2" t="s">
        <v>223</v>
      </c>
      <c r="E98" s="8" t="s">
        <v>229</v>
      </c>
      <c r="F98" s="22">
        <v>44845</v>
      </c>
      <c r="G98" s="22">
        <v>46671</v>
      </c>
      <c r="H98" s="8">
        <v>365</v>
      </c>
      <c r="I98" s="8" t="s">
        <v>55</v>
      </c>
      <c r="J98" s="9" t="s">
        <v>16</v>
      </c>
      <c r="K98" s="31" t="s">
        <v>17</v>
      </c>
      <c r="L98" s="11"/>
    </row>
    <row r="99" spans="1:12" ht="16.5" x14ac:dyDescent="0.25">
      <c r="A99" s="19" t="s">
        <v>221</v>
      </c>
      <c r="B99" s="2">
        <v>54108</v>
      </c>
      <c r="C99" s="3" t="s">
        <v>230</v>
      </c>
      <c r="D99" s="2" t="s">
        <v>223</v>
      </c>
      <c r="E99" s="8" t="s">
        <v>231</v>
      </c>
      <c r="F99" s="22">
        <v>43564</v>
      </c>
      <c r="G99" s="22">
        <v>45391</v>
      </c>
      <c r="H99" s="8">
        <v>361</v>
      </c>
      <c r="I99" s="8" t="s">
        <v>55</v>
      </c>
      <c r="J99" s="9" t="s">
        <v>16</v>
      </c>
      <c r="K99" s="39" t="s">
        <v>17</v>
      </c>
      <c r="L99" s="11"/>
    </row>
    <row r="100" spans="1:12" ht="16.5" x14ac:dyDescent="0.25">
      <c r="A100" s="19" t="s">
        <v>221</v>
      </c>
      <c r="B100" s="2">
        <v>22102</v>
      </c>
      <c r="C100" s="3" t="s">
        <v>232</v>
      </c>
      <c r="D100" s="2" t="s">
        <v>223</v>
      </c>
      <c r="E100" s="8" t="s">
        <v>233</v>
      </c>
      <c r="F100" s="22">
        <v>44943</v>
      </c>
      <c r="G100" s="22">
        <v>46769</v>
      </c>
      <c r="H100" s="8">
        <v>377</v>
      </c>
      <c r="I100" s="8" t="s">
        <v>55</v>
      </c>
      <c r="J100" s="9" t="s">
        <v>16</v>
      </c>
      <c r="K100" s="39" t="s">
        <v>17</v>
      </c>
      <c r="L100" s="11"/>
    </row>
    <row r="101" spans="1:12" ht="16.5" x14ac:dyDescent="0.25">
      <c r="A101" s="19" t="s">
        <v>221</v>
      </c>
      <c r="B101" s="2">
        <v>39101</v>
      </c>
      <c r="C101" s="3" t="s">
        <v>234</v>
      </c>
      <c r="D101" s="2" t="s">
        <v>223</v>
      </c>
      <c r="E101" s="8" t="s">
        <v>235</v>
      </c>
      <c r="F101" s="22">
        <v>43599</v>
      </c>
      <c r="G101" s="22">
        <v>45426</v>
      </c>
      <c r="H101" s="7">
        <v>322</v>
      </c>
      <c r="I101" s="8" t="s">
        <v>75</v>
      </c>
      <c r="J101" s="9" t="s">
        <v>115</v>
      </c>
      <c r="K101" s="39" t="s">
        <v>177</v>
      </c>
      <c r="L101" s="11" t="s">
        <v>34</v>
      </c>
    </row>
    <row r="102" spans="1:12" ht="16.5" x14ac:dyDescent="0.25">
      <c r="A102" s="19" t="s">
        <v>221</v>
      </c>
      <c r="B102" s="2">
        <v>95103</v>
      </c>
      <c r="C102" s="3" t="s">
        <v>236</v>
      </c>
      <c r="D102" s="2" t="s">
        <v>223</v>
      </c>
      <c r="E102" s="8" t="s">
        <v>237</v>
      </c>
      <c r="F102" s="22">
        <v>44936</v>
      </c>
      <c r="G102" s="22">
        <v>46762</v>
      </c>
      <c r="H102" s="8">
        <v>378</v>
      </c>
      <c r="I102" s="8" t="s">
        <v>56</v>
      </c>
      <c r="J102" s="9" t="s">
        <v>16</v>
      </c>
      <c r="K102" s="39" t="s">
        <v>17</v>
      </c>
      <c r="L102" s="11"/>
    </row>
    <row r="103" spans="1:12" ht="16.5" x14ac:dyDescent="0.25">
      <c r="A103" s="19" t="s">
        <v>221</v>
      </c>
      <c r="B103" s="2">
        <v>95129</v>
      </c>
      <c r="C103" s="3" t="s">
        <v>238</v>
      </c>
      <c r="D103" s="2" t="s">
        <v>223</v>
      </c>
      <c r="E103" s="8" t="s">
        <v>239</v>
      </c>
      <c r="F103" s="22">
        <v>44482</v>
      </c>
      <c r="G103" s="22">
        <v>45440</v>
      </c>
      <c r="H103" s="8">
        <v>361</v>
      </c>
      <c r="I103" s="8" t="s">
        <v>56</v>
      </c>
      <c r="J103" s="9" t="s">
        <v>16</v>
      </c>
      <c r="K103" s="39" t="s">
        <v>17</v>
      </c>
      <c r="L103" s="11"/>
    </row>
    <row r="104" spans="1:12" ht="16.5" x14ac:dyDescent="0.25">
      <c r="A104" s="19" t="s">
        <v>221</v>
      </c>
      <c r="B104" s="2">
        <v>95130</v>
      </c>
      <c r="C104" s="3" t="s">
        <v>240</v>
      </c>
      <c r="D104" s="2" t="s">
        <v>223</v>
      </c>
      <c r="E104" s="5" t="s">
        <v>241</v>
      </c>
      <c r="F104" s="22">
        <v>44075</v>
      </c>
      <c r="G104" s="22">
        <v>45901</v>
      </c>
      <c r="H104" s="8">
        <v>349</v>
      </c>
      <c r="I104" s="8" t="s">
        <v>75</v>
      </c>
      <c r="J104" s="9" t="s">
        <v>16</v>
      </c>
      <c r="K104" s="39" t="s">
        <v>17</v>
      </c>
      <c r="L104" s="11"/>
    </row>
    <row r="105" spans="1:12" ht="16.5" x14ac:dyDescent="0.25">
      <c r="A105" s="19" t="s">
        <v>221</v>
      </c>
      <c r="B105" s="2">
        <v>22106</v>
      </c>
      <c r="C105" s="3" t="s">
        <v>242</v>
      </c>
      <c r="D105" s="2" t="s">
        <v>223</v>
      </c>
      <c r="E105" s="8" t="s">
        <v>14</v>
      </c>
      <c r="F105" s="22">
        <v>44553</v>
      </c>
      <c r="G105" s="22">
        <v>45283</v>
      </c>
      <c r="H105" s="8" t="s">
        <v>14</v>
      </c>
      <c r="I105" s="7" t="s">
        <v>14</v>
      </c>
      <c r="J105" s="9" t="s">
        <v>243</v>
      </c>
      <c r="K105" s="23" t="s">
        <v>17</v>
      </c>
      <c r="L105" s="11" t="s">
        <v>34</v>
      </c>
    </row>
    <row r="106" spans="1:12" ht="16.5" x14ac:dyDescent="0.25">
      <c r="A106" s="1" t="s">
        <v>51</v>
      </c>
      <c r="B106" s="24">
        <v>54142</v>
      </c>
      <c r="C106" s="25" t="s">
        <v>244</v>
      </c>
      <c r="D106" s="24" t="s">
        <v>223</v>
      </c>
      <c r="E106" s="5" t="s">
        <v>245</v>
      </c>
      <c r="F106" s="6">
        <v>45161</v>
      </c>
      <c r="G106" s="6">
        <v>45892</v>
      </c>
      <c r="H106" s="8">
        <v>361</v>
      </c>
      <c r="I106" s="5" t="s">
        <v>56</v>
      </c>
      <c r="J106" s="9" t="s">
        <v>16</v>
      </c>
      <c r="K106" s="39" t="s">
        <v>57</v>
      </c>
      <c r="L106" s="11"/>
    </row>
    <row r="107" spans="1:12" ht="16.5" x14ac:dyDescent="0.25">
      <c r="A107" s="19" t="s">
        <v>51</v>
      </c>
      <c r="B107" s="2">
        <v>60101</v>
      </c>
      <c r="C107" s="3" t="s">
        <v>246</v>
      </c>
      <c r="D107" s="2" t="s">
        <v>223</v>
      </c>
      <c r="E107" s="8" t="s">
        <v>247</v>
      </c>
      <c r="F107" s="22">
        <v>44545</v>
      </c>
      <c r="G107" s="6">
        <v>45978</v>
      </c>
      <c r="H107" s="8">
        <v>361</v>
      </c>
      <c r="I107" s="8" t="s">
        <v>56</v>
      </c>
      <c r="J107" s="9" t="s">
        <v>16</v>
      </c>
      <c r="K107" s="39" t="s">
        <v>57</v>
      </c>
      <c r="L107" s="11"/>
    </row>
    <row r="108" spans="1:12" ht="16.5" x14ac:dyDescent="0.25">
      <c r="A108" s="19" t="s">
        <v>51</v>
      </c>
      <c r="B108" s="2">
        <v>61102</v>
      </c>
      <c r="C108" s="3" t="s">
        <v>248</v>
      </c>
      <c r="D108" s="2" t="s">
        <v>223</v>
      </c>
      <c r="E108" s="8" t="s">
        <v>249</v>
      </c>
      <c r="F108" s="22">
        <v>43919</v>
      </c>
      <c r="G108" s="22">
        <v>45745</v>
      </c>
      <c r="H108" s="8">
        <v>322</v>
      </c>
      <c r="I108" s="30" t="s">
        <v>75</v>
      </c>
      <c r="J108" s="9" t="s">
        <v>16</v>
      </c>
      <c r="K108" s="39" t="s">
        <v>57</v>
      </c>
      <c r="L108" s="11"/>
    </row>
    <row r="109" spans="1:12" ht="16.5" x14ac:dyDescent="0.25">
      <c r="A109" s="19" t="s">
        <v>51</v>
      </c>
      <c r="B109" s="2">
        <v>61107</v>
      </c>
      <c r="C109" s="3" t="s">
        <v>250</v>
      </c>
      <c r="D109" s="2" t="s">
        <v>223</v>
      </c>
      <c r="E109" s="8" t="s">
        <v>251</v>
      </c>
      <c r="F109" s="22">
        <v>44964</v>
      </c>
      <c r="G109" s="22">
        <v>46790</v>
      </c>
      <c r="H109" s="8">
        <v>367</v>
      </c>
      <c r="I109" s="8" t="s">
        <v>56</v>
      </c>
      <c r="J109" s="9" t="s">
        <v>16</v>
      </c>
      <c r="K109" s="39" t="s">
        <v>57</v>
      </c>
      <c r="L109" s="11"/>
    </row>
    <row r="110" spans="1:12" ht="16.5" x14ac:dyDescent="0.25">
      <c r="A110" s="19" t="s">
        <v>51</v>
      </c>
      <c r="B110" s="2">
        <v>62101</v>
      </c>
      <c r="C110" s="3" t="s">
        <v>60</v>
      </c>
      <c r="D110" s="2" t="s">
        <v>223</v>
      </c>
      <c r="E110" s="8" t="s">
        <v>252</v>
      </c>
      <c r="F110" s="22">
        <v>44467</v>
      </c>
      <c r="G110" s="22">
        <v>45398</v>
      </c>
      <c r="H110" s="5">
        <v>363</v>
      </c>
      <c r="I110" s="8" t="s">
        <v>56</v>
      </c>
      <c r="J110" s="9" t="s">
        <v>16</v>
      </c>
      <c r="K110" s="39" t="s">
        <v>57</v>
      </c>
      <c r="L110" s="11"/>
    </row>
    <row r="111" spans="1:12" ht="16.5" x14ac:dyDescent="0.25">
      <c r="A111" s="1" t="s">
        <v>51</v>
      </c>
      <c r="B111" s="24">
        <v>61101</v>
      </c>
      <c r="C111" s="25" t="s">
        <v>58</v>
      </c>
      <c r="D111" s="24" t="s">
        <v>223</v>
      </c>
      <c r="E111" s="5" t="s">
        <v>253</v>
      </c>
      <c r="F111" s="6">
        <v>44633</v>
      </c>
      <c r="G111" s="6">
        <v>46239</v>
      </c>
      <c r="H111" s="5">
        <v>370</v>
      </c>
      <c r="I111" s="5" t="s">
        <v>56</v>
      </c>
      <c r="J111" s="9" t="s">
        <v>16</v>
      </c>
      <c r="K111" s="39" t="s">
        <v>57</v>
      </c>
      <c r="L111" s="11"/>
    </row>
    <row r="112" spans="1:12" ht="16.5" x14ac:dyDescent="0.25">
      <c r="A112" s="1" t="s">
        <v>51</v>
      </c>
      <c r="B112" s="24">
        <v>61106</v>
      </c>
      <c r="C112" s="25" t="s">
        <v>254</v>
      </c>
      <c r="D112" s="24" t="s">
        <v>223</v>
      </c>
      <c r="E112" s="8" t="s">
        <v>255</v>
      </c>
      <c r="F112" s="22">
        <v>44355</v>
      </c>
      <c r="G112" s="22">
        <v>46181</v>
      </c>
      <c r="H112" s="8">
        <v>201</v>
      </c>
      <c r="I112" s="8" t="s">
        <v>15</v>
      </c>
      <c r="J112" s="9" t="s">
        <v>16</v>
      </c>
      <c r="K112" s="39" t="s">
        <v>17</v>
      </c>
      <c r="L112" s="11"/>
    </row>
    <row r="113" spans="1:12" ht="16.5" x14ac:dyDescent="0.25">
      <c r="A113" s="19" t="s">
        <v>64</v>
      </c>
      <c r="B113" s="2">
        <v>67101</v>
      </c>
      <c r="C113" s="3" t="s">
        <v>71</v>
      </c>
      <c r="D113" s="2" t="s">
        <v>223</v>
      </c>
      <c r="E113" s="8" t="s">
        <v>256</v>
      </c>
      <c r="F113" s="22">
        <v>44761</v>
      </c>
      <c r="G113" s="22">
        <v>46587</v>
      </c>
      <c r="H113" s="8">
        <v>331</v>
      </c>
      <c r="I113" s="8" t="s">
        <v>26</v>
      </c>
      <c r="J113" s="9" t="s">
        <v>16</v>
      </c>
      <c r="K113" s="39" t="s">
        <v>17</v>
      </c>
      <c r="L113" s="27"/>
    </row>
    <row r="114" spans="1:12" ht="16.5" x14ac:dyDescent="0.25">
      <c r="A114" s="1" t="s">
        <v>64</v>
      </c>
      <c r="B114" s="24">
        <v>69101</v>
      </c>
      <c r="C114" s="25" t="s">
        <v>73</v>
      </c>
      <c r="D114" s="24" t="s">
        <v>223</v>
      </c>
      <c r="E114" s="5" t="s">
        <v>257</v>
      </c>
      <c r="F114" s="6">
        <v>45013</v>
      </c>
      <c r="G114" s="6">
        <v>46840</v>
      </c>
      <c r="H114" s="5">
        <v>361</v>
      </c>
      <c r="I114" s="5" t="s">
        <v>55</v>
      </c>
      <c r="J114" s="9" t="s">
        <v>16</v>
      </c>
      <c r="K114" s="39" t="s">
        <v>17</v>
      </c>
      <c r="L114" s="11"/>
    </row>
    <row r="115" spans="1:12" ht="16.5" x14ac:dyDescent="0.25">
      <c r="A115" s="19" t="s">
        <v>64</v>
      </c>
      <c r="B115" s="2">
        <v>70101</v>
      </c>
      <c r="C115" s="3" t="s">
        <v>76</v>
      </c>
      <c r="D115" s="2" t="s">
        <v>223</v>
      </c>
      <c r="E115" s="8" t="s">
        <v>258</v>
      </c>
      <c r="F115" s="22">
        <v>43578</v>
      </c>
      <c r="G115" s="22">
        <v>45405</v>
      </c>
      <c r="H115" s="8">
        <v>362</v>
      </c>
      <c r="I115" s="8" t="s">
        <v>55</v>
      </c>
      <c r="J115" s="9" t="s">
        <v>16</v>
      </c>
      <c r="K115" s="39" t="s">
        <v>17</v>
      </c>
      <c r="L115" s="11"/>
    </row>
    <row r="116" spans="1:12" ht="16.5" x14ac:dyDescent="0.25">
      <c r="A116" s="19" t="s">
        <v>64</v>
      </c>
      <c r="B116" s="2">
        <v>82101</v>
      </c>
      <c r="C116" s="3" t="s">
        <v>259</v>
      </c>
      <c r="D116" s="2" t="s">
        <v>223</v>
      </c>
      <c r="E116" s="8" t="s">
        <v>260</v>
      </c>
      <c r="F116" s="22">
        <v>44789</v>
      </c>
      <c r="G116" s="22">
        <v>46615</v>
      </c>
      <c r="H116" s="8">
        <v>373</v>
      </c>
      <c r="I116" s="8" t="s">
        <v>55</v>
      </c>
      <c r="J116" s="9" t="s">
        <v>16</v>
      </c>
      <c r="K116" s="39" t="s">
        <v>17</v>
      </c>
      <c r="L116" s="11"/>
    </row>
    <row r="117" spans="1:12" ht="16.5" x14ac:dyDescent="0.25">
      <c r="A117" s="19" t="s">
        <v>64</v>
      </c>
      <c r="B117" s="2">
        <v>95105</v>
      </c>
      <c r="C117" s="3" t="s">
        <v>65</v>
      </c>
      <c r="D117" s="2" t="s">
        <v>223</v>
      </c>
      <c r="E117" s="8" t="s">
        <v>261</v>
      </c>
      <c r="F117" s="22">
        <v>44558</v>
      </c>
      <c r="G117" s="22">
        <v>45574</v>
      </c>
      <c r="H117" s="8">
        <v>373</v>
      </c>
      <c r="I117" s="8" t="s">
        <v>56</v>
      </c>
      <c r="J117" s="9" t="s">
        <v>16</v>
      </c>
      <c r="K117" s="39" t="s">
        <v>17</v>
      </c>
      <c r="L117" s="11"/>
    </row>
    <row r="118" spans="1:12" ht="16.5" x14ac:dyDescent="0.25">
      <c r="A118" s="19" t="s">
        <v>64</v>
      </c>
      <c r="B118" s="2">
        <v>65101</v>
      </c>
      <c r="C118" s="25" t="s">
        <v>69</v>
      </c>
      <c r="D118" s="24" t="s">
        <v>223</v>
      </c>
      <c r="E118" s="8" t="s">
        <v>262</v>
      </c>
      <c r="F118" s="22">
        <v>45027</v>
      </c>
      <c r="G118" s="22">
        <v>46133</v>
      </c>
      <c r="H118" s="8">
        <v>338</v>
      </c>
      <c r="I118" s="8" t="s">
        <v>26</v>
      </c>
      <c r="J118" s="9" t="s">
        <v>16</v>
      </c>
      <c r="K118" s="39" t="s">
        <v>17</v>
      </c>
      <c r="L118" s="11"/>
    </row>
    <row r="119" spans="1:12" ht="16.5" x14ac:dyDescent="0.25">
      <c r="A119" s="19" t="s">
        <v>80</v>
      </c>
      <c r="B119" s="2">
        <v>74101</v>
      </c>
      <c r="C119" s="3" t="s">
        <v>81</v>
      </c>
      <c r="D119" s="2" t="s">
        <v>223</v>
      </c>
      <c r="E119" s="8" t="s">
        <v>263</v>
      </c>
      <c r="F119" s="22">
        <v>45069</v>
      </c>
      <c r="G119" s="22">
        <v>45595</v>
      </c>
      <c r="H119" s="8">
        <v>372</v>
      </c>
      <c r="I119" s="8" t="s">
        <v>56</v>
      </c>
      <c r="J119" s="9" t="s">
        <v>16</v>
      </c>
      <c r="K119" s="39" t="s">
        <v>17</v>
      </c>
      <c r="L119" s="11"/>
    </row>
    <row r="120" spans="1:12" ht="16.5" x14ac:dyDescent="0.25">
      <c r="A120" s="19" t="s">
        <v>80</v>
      </c>
      <c r="B120" s="2">
        <v>74102</v>
      </c>
      <c r="C120" s="3" t="s">
        <v>264</v>
      </c>
      <c r="D120" s="2" t="s">
        <v>223</v>
      </c>
      <c r="E120" s="8" t="s">
        <v>265</v>
      </c>
      <c r="F120" s="22">
        <v>43676</v>
      </c>
      <c r="G120" s="22">
        <v>45503</v>
      </c>
      <c r="H120" s="8">
        <v>336</v>
      </c>
      <c r="I120" s="8" t="s">
        <v>75</v>
      </c>
      <c r="J120" s="9" t="s">
        <v>16</v>
      </c>
      <c r="K120" s="39" t="s">
        <v>17</v>
      </c>
      <c r="L120" s="11"/>
    </row>
    <row r="121" spans="1:12" ht="16.5" x14ac:dyDescent="0.25">
      <c r="A121" s="19" t="s">
        <v>10</v>
      </c>
      <c r="B121" s="2">
        <v>79101</v>
      </c>
      <c r="C121" s="3" t="s">
        <v>266</v>
      </c>
      <c r="D121" s="2" t="s">
        <v>223</v>
      </c>
      <c r="E121" s="8" t="s">
        <v>267</v>
      </c>
      <c r="F121" s="22">
        <v>45139</v>
      </c>
      <c r="G121" s="22">
        <v>45552</v>
      </c>
      <c r="H121" s="8">
        <v>341</v>
      </c>
      <c r="I121" s="8" t="s">
        <v>26</v>
      </c>
      <c r="J121" s="9" t="s">
        <v>16</v>
      </c>
      <c r="K121" s="39" t="s">
        <v>17</v>
      </c>
      <c r="L121" s="11"/>
    </row>
    <row r="122" spans="1:12" ht="16.5" x14ac:dyDescent="0.25">
      <c r="A122" s="19" t="s">
        <v>10</v>
      </c>
      <c r="B122" s="2">
        <v>79102</v>
      </c>
      <c r="C122" s="3" t="s">
        <v>268</v>
      </c>
      <c r="D122" s="2" t="s">
        <v>223</v>
      </c>
      <c r="E122" s="8" t="s">
        <v>269</v>
      </c>
      <c r="F122" s="22">
        <v>44440</v>
      </c>
      <c r="G122" s="22">
        <v>46266</v>
      </c>
      <c r="H122" s="8">
        <v>366</v>
      </c>
      <c r="I122" s="8" t="s">
        <v>56</v>
      </c>
      <c r="J122" s="9" t="s">
        <v>16</v>
      </c>
      <c r="K122" s="39" t="s">
        <v>17</v>
      </c>
      <c r="L122" s="11"/>
    </row>
    <row r="123" spans="1:12" ht="16.5" x14ac:dyDescent="0.25">
      <c r="A123" s="19" t="s">
        <v>10</v>
      </c>
      <c r="B123" s="2">
        <v>79103</v>
      </c>
      <c r="C123" s="3" t="s">
        <v>270</v>
      </c>
      <c r="D123" s="2" t="s">
        <v>223</v>
      </c>
      <c r="E123" s="5" t="s">
        <v>271</v>
      </c>
      <c r="F123" s="22">
        <v>45056</v>
      </c>
      <c r="G123" s="22">
        <v>45894</v>
      </c>
      <c r="H123" s="8">
        <v>362</v>
      </c>
      <c r="I123" s="8" t="s">
        <v>56</v>
      </c>
      <c r="J123" s="9" t="s">
        <v>16</v>
      </c>
      <c r="K123" s="39" t="s">
        <v>17</v>
      </c>
      <c r="L123" s="11"/>
    </row>
    <row r="124" spans="1:12" ht="16.5" x14ac:dyDescent="0.25">
      <c r="A124" s="19" t="s">
        <v>10</v>
      </c>
      <c r="B124" s="2">
        <v>81101</v>
      </c>
      <c r="C124" s="3" t="s">
        <v>102</v>
      </c>
      <c r="D124" s="2" t="s">
        <v>223</v>
      </c>
      <c r="E124" s="8" t="s">
        <v>272</v>
      </c>
      <c r="F124" s="22">
        <v>45349</v>
      </c>
      <c r="G124" s="22">
        <v>45524</v>
      </c>
      <c r="H124" s="8">
        <v>325</v>
      </c>
      <c r="I124" s="7" t="s">
        <v>26</v>
      </c>
      <c r="J124" s="9" t="s">
        <v>16</v>
      </c>
      <c r="K124" s="39" t="s">
        <v>17</v>
      </c>
      <c r="L124" s="11"/>
    </row>
    <row r="125" spans="1:12" ht="16.5" x14ac:dyDescent="0.25">
      <c r="A125" s="19" t="s">
        <v>10</v>
      </c>
      <c r="B125" s="2">
        <v>80101</v>
      </c>
      <c r="C125" s="3" t="s">
        <v>273</v>
      </c>
      <c r="D125" s="2" t="s">
        <v>223</v>
      </c>
      <c r="E125" s="8" t="s">
        <v>274</v>
      </c>
      <c r="F125" s="22">
        <v>44747</v>
      </c>
      <c r="G125" s="22">
        <v>46573</v>
      </c>
      <c r="H125" s="8">
        <v>285</v>
      </c>
      <c r="I125" s="8" t="s">
        <v>15</v>
      </c>
      <c r="J125" s="9" t="s">
        <v>16</v>
      </c>
      <c r="K125" s="39" t="s">
        <v>17</v>
      </c>
      <c r="L125" s="11"/>
    </row>
    <row r="126" spans="1:12" ht="16.5" x14ac:dyDescent="0.25">
      <c r="A126" s="19" t="s">
        <v>10</v>
      </c>
      <c r="B126" s="2">
        <v>95127</v>
      </c>
      <c r="C126" s="3" t="s">
        <v>275</v>
      </c>
      <c r="D126" s="2" t="s">
        <v>223</v>
      </c>
      <c r="E126" s="8" t="s">
        <v>276</v>
      </c>
      <c r="F126" s="22">
        <v>44553</v>
      </c>
      <c r="G126" s="22">
        <v>45283</v>
      </c>
      <c r="H126" s="8">
        <v>201</v>
      </c>
      <c r="I126" s="8" t="s">
        <v>15</v>
      </c>
      <c r="J126" s="9" t="s">
        <v>48</v>
      </c>
      <c r="K126" s="39" t="s">
        <v>17</v>
      </c>
      <c r="L126" s="11" t="s">
        <v>277</v>
      </c>
    </row>
    <row r="127" spans="1:12" ht="16.5" x14ac:dyDescent="0.25">
      <c r="A127" s="19" t="s">
        <v>105</v>
      </c>
      <c r="B127" s="2">
        <v>11109</v>
      </c>
      <c r="C127" s="3" t="s">
        <v>278</v>
      </c>
      <c r="D127" s="2" t="s">
        <v>223</v>
      </c>
      <c r="E127" s="8" t="s">
        <v>279</v>
      </c>
      <c r="F127" s="22">
        <v>45188</v>
      </c>
      <c r="G127" s="22">
        <v>45606</v>
      </c>
      <c r="H127" s="8">
        <v>201</v>
      </c>
      <c r="I127" s="7" t="s">
        <v>15</v>
      </c>
      <c r="J127" s="9" t="s">
        <v>16</v>
      </c>
      <c r="K127" s="31" t="s">
        <v>22</v>
      </c>
      <c r="L127" s="11"/>
    </row>
    <row r="128" spans="1:12" ht="16.5" x14ac:dyDescent="0.25">
      <c r="A128" s="19" t="s">
        <v>18</v>
      </c>
      <c r="B128" s="2">
        <v>12101</v>
      </c>
      <c r="C128" s="3" t="s">
        <v>18</v>
      </c>
      <c r="D128" s="2" t="s">
        <v>223</v>
      </c>
      <c r="E128" s="8" t="s">
        <v>280</v>
      </c>
      <c r="F128" s="22">
        <v>44736</v>
      </c>
      <c r="G128" s="22">
        <v>46561</v>
      </c>
      <c r="H128" s="8">
        <v>302</v>
      </c>
      <c r="I128" s="7" t="s">
        <v>26</v>
      </c>
      <c r="J128" s="9" t="s">
        <v>16</v>
      </c>
      <c r="K128" s="7" t="s">
        <v>22</v>
      </c>
      <c r="L128" s="11"/>
    </row>
    <row r="129" spans="1:12" ht="16.5" x14ac:dyDescent="0.25">
      <c r="A129" s="19" t="s">
        <v>23</v>
      </c>
      <c r="B129" s="2">
        <v>14101</v>
      </c>
      <c r="C129" s="3" t="s">
        <v>113</v>
      </c>
      <c r="D129" s="2" t="s">
        <v>223</v>
      </c>
      <c r="E129" s="8" t="s">
        <v>281</v>
      </c>
      <c r="F129" s="22">
        <v>43827</v>
      </c>
      <c r="G129" s="22">
        <v>45654</v>
      </c>
      <c r="H129" s="8">
        <v>301</v>
      </c>
      <c r="I129" s="8" t="s">
        <v>55</v>
      </c>
      <c r="J129" s="9" t="s">
        <v>16</v>
      </c>
      <c r="K129" s="31" t="s">
        <v>22</v>
      </c>
      <c r="L129" s="11"/>
    </row>
    <row r="130" spans="1:12" ht="16.5" x14ac:dyDescent="0.25">
      <c r="A130" s="19" t="s">
        <v>118</v>
      </c>
      <c r="B130" s="2">
        <v>13101</v>
      </c>
      <c r="C130" s="3" t="s">
        <v>282</v>
      </c>
      <c r="D130" s="2" t="s">
        <v>223</v>
      </c>
      <c r="E130" s="8" t="s">
        <v>283</v>
      </c>
      <c r="F130" s="22">
        <v>44911</v>
      </c>
      <c r="G130" s="22">
        <v>46736</v>
      </c>
      <c r="H130" s="5">
        <v>384</v>
      </c>
      <c r="I130" s="8" t="s">
        <v>56</v>
      </c>
      <c r="J130" s="9" t="s">
        <v>16</v>
      </c>
      <c r="K130" s="31" t="s">
        <v>22</v>
      </c>
      <c r="L130" s="11"/>
    </row>
    <row r="131" spans="1:12" ht="16.5" x14ac:dyDescent="0.25">
      <c r="A131" s="19" t="s">
        <v>118</v>
      </c>
      <c r="B131" s="2">
        <v>13161</v>
      </c>
      <c r="C131" s="3" t="s">
        <v>284</v>
      </c>
      <c r="D131" s="2" t="s">
        <v>223</v>
      </c>
      <c r="E131" s="8" t="s">
        <v>285</v>
      </c>
      <c r="F131" s="22">
        <v>44448</v>
      </c>
      <c r="G131" s="22">
        <v>46274</v>
      </c>
      <c r="H131" s="8">
        <v>368</v>
      </c>
      <c r="I131" s="7" t="s">
        <v>56</v>
      </c>
      <c r="J131" s="9" t="s">
        <v>16</v>
      </c>
      <c r="K131" s="31" t="s">
        <v>22</v>
      </c>
      <c r="L131" s="11"/>
    </row>
    <row r="132" spans="1:12" ht="16.5" x14ac:dyDescent="0.25">
      <c r="A132" s="19" t="s">
        <v>118</v>
      </c>
      <c r="B132" s="2">
        <v>13141</v>
      </c>
      <c r="C132" s="32" t="s">
        <v>286</v>
      </c>
      <c r="D132" s="2" t="s">
        <v>223</v>
      </c>
      <c r="E132" s="8" t="s">
        <v>287</v>
      </c>
      <c r="F132" s="22">
        <v>45350</v>
      </c>
      <c r="G132" s="22">
        <v>47177</v>
      </c>
      <c r="H132" s="8">
        <v>361</v>
      </c>
      <c r="I132" s="8" t="s">
        <v>56</v>
      </c>
      <c r="J132" s="9" t="s">
        <v>16</v>
      </c>
      <c r="K132" s="31" t="s">
        <v>22</v>
      </c>
      <c r="L132" s="11"/>
    </row>
    <row r="133" spans="1:12" ht="16.5" x14ac:dyDescent="0.25">
      <c r="A133" s="19" t="s">
        <v>118</v>
      </c>
      <c r="B133" s="2">
        <v>13111</v>
      </c>
      <c r="C133" s="32" t="s">
        <v>120</v>
      </c>
      <c r="D133" s="2" t="s">
        <v>223</v>
      </c>
      <c r="E133" s="8" t="s">
        <v>288</v>
      </c>
      <c r="F133" s="22">
        <v>44977</v>
      </c>
      <c r="G133" s="22">
        <v>45422</v>
      </c>
      <c r="H133" s="8">
        <v>201</v>
      </c>
      <c r="I133" s="8" t="s">
        <v>15</v>
      </c>
      <c r="J133" s="9" t="s">
        <v>48</v>
      </c>
      <c r="K133" s="31" t="s">
        <v>22</v>
      </c>
      <c r="L133" s="11"/>
    </row>
    <row r="134" spans="1:12" ht="16.5" x14ac:dyDescent="0.25">
      <c r="A134" s="19" t="s">
        <v>118</v>
      </c>
      <c r="B134" s="2">
        <v>13163</v>
      </c>
      <c r="C134" s="32" t="s">
        <v>289</v>
      </c>
      <c r="D134" s="2" t="s">
        <v>223</v>
      </c>
      <c r="E134" s="8" t="s">
        <v>290</v>
      </c>
      <c r="F134" s="22">
        <v>44959</v>
      </c>
      <c r="G134" s="22">
        <v>45360</v>
      </c>
      <c r="H134" s="8">
        <v>201</v>
      </c>
      <c r="I134" s="8" t="s">
        <v>15</v>
      </c>
      <c r="J134" s="9" t="s">
        <v>48</v>
      </c>
      <c r="K134" s="31" t="s">
        <v>22</v>
      </c>
      <c r="L134" s="11"/>
    </row>
    <row r="135" spans="1:12" ht="16.5" x14ac:dyDescent="0.25">
      <c r="A135" s="19" t="s">
        <v>118</v>
      </c>
      <c r="B135" s="2">
        <v>13151</v>
      </c>
      <c r="C135" s="32" t="s">
        <v>291</v>
      </c>
      <c r="D135" s="2" t="s">
        <v>223</v>
      </c>
      <c r="E135" s="8" t="s">
        <v>292</v>
      </c>
      <c r="F135" s="22">
        <v>44802</v>
      </c>
      <c r="G135" s="22">
        <v>45532</v>
      </c>
      <c r="H135" s="8">
        <v>201</v>
      </c>
      <c r="I135" s="8" t="s">
        <v>15</v>
      </c>
      <c r="J135" s="9" t="s">
        <v>48</v>
      </c>
      <c r="K135" s="31" t="s">
        <v>22</v>
      </c>
      <c r="L135" s="21"/>
    </row>
    <row r="136" spans="1:12" ht="16.5" x14ac:dyDescent="0.25">
      <c r="A136" s="19" t="s">
        <v>27</v>
      </c>
      <c r="B136" s="2">
        <v>54131</v>
      </c>
      <c r="C136" s="3" t="s">
        <v>293</v>
      </c>
      <c r="D136" s="2" t="s">
        <v>223</v>
      </c>
      <c r="E136" s="8" t="s">
        <v>294</v>
      </c>
      <c r="F136" s="22">
        <v>45077</v>
      </c>
      <c r="G136" s="22">
        <v>46904</v>
      </c>
      <c r="H136" s="8">
        <v>366</v>
      </c>
      <c r="I136" s="8" t="s">
        <v>56</v>
      </c>
      <c r="J136" s="9" t="s">
        <v>16</v>
      </c>
      <c r="K136" s="39" t="s">
        <v>17</v>
      </c>
      <c r="L136" s="11"/>
    </row>
    <row r="137" spans="1:12" ht="16.5" x14ac:dyDescent="0.25">
      <c r="A137" s="19" t="s">
        <v>35</v>
      </c>
      <c r="B137" s="2">
        <v>41101</v>
      </c>
      <c r="C137" s="3" t="s">
        <v>295</v>
      </c>
      <c r="D137" s="2" t="s">
        <v>223</v>
      </c>
      <c r="E137" s="8" t="s">
        <v>296</v>
      </c>
      <c r="F137" s="28">
        <v>45069</v>
      </c>
      <c r="G137" s="22">
        <v>45538</v>
      </c>
      <c r="H137" s="8">
        <v>350</v>
      </c>
      <c r="I137" s="8" t="s">
        <v>26</v>
      </c>
      <c r="J137" s="9" t="s">
        <v>16</v>
      </c>
      <c r="K137" s="39" t="s">
        <v>17</v>
      </c>
      <c r="L137" s="11"/>
    </row>
    <row r="138" spans="1:12" ht="16.5" x14ac:dyDescent="0.25">
      <c r="A138" s="19" t="s">
        <v>35</v>
      </c>
      <c r="B138" s="2">
        <v>41103</v>
      </c>
      <c r="C138" s="3" t="s">
        <v>125</v>
      </c>
      <c r="D138" s="2" t="s">
        <v>223</v>
      </c>
      <c r="E138" s="8" t="s">
        <v>297</v>
      </c>
      <c r="F138" s="22">
        <v>45280</v>
      </c>
      <c r="G138" s="22">
        <v>47107</v>
      </c>
      <c r="H138" s="8">
        <v>340</v>
      </c>
      <c r="I138" s="8" t="s">
        <v>75</v>
      </c>
      <c r="J138" s="9" t="s">
        <v>16</v>
      </c>
      <c r="K138" s="39" t="s">
        <v>17</v>
      </c>
      <c r="L138" s="11"/>
    </row>
    <row r="139" spans="1:12" ht="16.5" x14ac:dyDescent="0.25">
      <c r="A139" s="19" t="s">
        <v>35</v>
      </c>
      <c r="B139" s="2">
        <v>54106</v>
      </c>
      <c r="C139" s="3" t="s">
        <v>298</v>
      </c>
      <c r="D139" s="2" t="s">
        <v>223</v>
      </c>
      <c r="E139" s="8" t="s">
        <v>299</v>
      </c>
      <c r="F139" s="28">
        <v>45265</v>
      </c>
      <c r="G139" s="28">
        <v>45545</v>
      </c>
      <c r="H139" s="8">
        <v>362</v>
      </c>
      <c r="I139" s="8" t="s">
        <v>56</v>
      </c>
      <c r="J139" s="9" t="s">
        <v>16</v>
      </c>
      <c r="K139" s="39" t="s">
        <v>17</v>
      </c>
      <c r="L139" s="11"/>
    </row>
    <row r="140" spans="1:12" ht="16.5" x14ac:dyDescent="0.25">
      <c r="A140" s="19" t="s">
        <v>35</v>
      </c>
      <c r="B140" s="2">
        <v>54111</v>
      </c>
      <c r="C140" s="3" t="s">
        <v>129</v>
      </c>
      <c r="D140" s="2" t="s">
        <v>223</v>
      </c>
      <c r="E140" s="8" t="s">
        <v>300</v>
      </c>
      <c r="F140" s="22">
        <v>44923</v>
      </c>
      <c r="G140" s="22">
        <v>46749</v>
      </c>
      <c r="H140" s="8">
        <v>317</v>
      </c>
      <c r="I140" s="8" t="s">
        <v>75</v>
      </c>
      <c r="J140" s="9" t="s">
        <v>16</v>
      </c>
      <c r="K140" s="39" t="s">
        <v>17</v>
      </c>
      <c r="L140" s="11"/>
    </row>
    <row r="141" spans="1:12" ht="16.5" x14ac:dyDescent="0.25">
      <c r="A141" s="19" t="s">
        <v>35</v>
      </c>
      <c r="B141" s="2">
        <v>41111</v>
      </c>
      <c r="C141" s="3" t="s">
        <v>301</v>
      </c>
      <c r="D141" s="2" t="s">
        <v>223</v>
      </c>
      <c r="E141" s="8" t="s">
        <v>302</v>
      </c>
      <c r="F141" s="22">
        <v>44061</v>
      </c>
      <c r="G141" s="22">
        <v>45887</v>
      </c>
      <c r="H141" s="8">
        <v>338</v>
      </c>
      <c r="I141" s="8" t="s">
        <v>75</v>
      </c>
      <c r="J141" s="9" t="s">
        <v>16</v>
      </c>
      <c r="K141" s="39" t="s">
        <v>17</v>
      </c>
      <c r="L141" s="11"/>
    </row>
    <row r="142" spans="1:12" ht="16.5" x14ac:dyDescent="0.25">
      <c r="A142" s="19" t="s">
        <v>40</v>
      </c>
      <c r="B142" s="2">
        <v>54146</v>
      </c>
      <c r="C142" s="3" t="s">
        <v>303</v>
      </c>
      <c r="D142" s="2" t="s">
        <v>223</v>
      </c>
      <c r="E142" s="8" t="s">
        <v>304</v>
      </c>
      <c r="F142" s="22">
        <v>44469</v>
      </c>
      <c r="G142" s="22">
        <v>46295</v>
      </c>
      <c r="H142" s="8">
        <v>379</v>
      </c>
      <c r="I142" s="8" t="s">
        <v>56</v>
      </c>
      <c r="J142" s="9" t="s">
        <v>16</v>
      </c>
      <c r="K142" s="39" t="s">
        <v>17</v>
      </c>
      <c r="L142" s="11"/>
    </row>
    <row r="143" spans="1:12" ht="16.5" x14ac:dyDescent="0.25">
      <c r="A143" s="19" t="s">
        <v>40</v>
      </c>
      <c r="B143" s="2">
        <v>54145</v>
      </c>
      <c r="C143" s="3" t="s">
        <v>305</v>
      </c>
      <c r="D143" s="2" t="s">
        <v>223</v>
      </c>
      <c r="E143" s="8" t="s">
        <v>306</v>
      </c>
      <c r="F143" s="22">
        <v>44628</v>
      </c>
      <c r="G143" s="22">
        <v>46454</v>
      </c>
      <c r="H143" s="8">
        <v>349</v>
      </c>
      <c r="I143" s="8" t="s">
        <v>26</v>
      </c>
      <c r="J143" s="9" t="s">
        <v>16</v>
      </c>
      <c r="K143" s="39" t="s">
        <v>17</v>
      </c>
      <c r="L143" s="11"/>
    </row>
    <row r="144" spans="1:12" ht="16.5" x14ac:dyDescent="0.25">
      <c r="A144" s="19" t="s">
        <v>40</v>
      </c>
      <c r="B144" s="2">
        <v>54141</v>
      </c>
      <c r="C144" s="3" t="s">
        <v>135</v>
      </c>
      <c r="D144" s="2" t="s">
        <v>223</v>
      </c>
      <c r="E144" s="8" t="s">
        <v>307</v>
      </c>
      <c r="F144" s="22">
        <v>45169</v>
      </c>
      <c r="G144" s="22">
        <v>46996</v>
      </c>
      <c r="H144" s="8">
        <v>201</v>
      </c>
      <c r="I144" s="7" t="s">
        <v>15</v>
      </c>
      <c r="J144" s="9" t="s">
        <v>16</v>
      </c>
      <c r="K144" s="23" t="s">
        <v>150</v>
      </c>
      <c r="L144" s="11"/>
    </row>
    <row r="145" spans="1:12" ht="16.5" x14ac:dyDescent="0.25">
      <c r="A145" s="19" t="s">
        <v>147</v>
      </c>
      <c r="B145" s="2">
        <v>44101</v>
      </c>
      <c r="C145" s="3" t="s">
        <v>151</v>
      </c>
      <c r="D145" s="2" t="s">
        <v>223</v>
      </c>
      <c r="E145" s="8" t="s">
        <v>308</v>
      </c>
      <c r="F145" s="22">
        <v>44916</v>
      </c>
      <c r="G145" s="22">
        <v>46742</v>
      </c>
      <c r="H145" s="8">
        <v>366</v>
      </c>
      <c r="I145" s="8" t="s">
        <v>56</v>
      </c>
      <c r="J145" s="9" t="s">
        <v>16</v>
      </c>
      <c r="K145" s="23" t="s">
        <v>150</v>
      </c>
      <c r="L145" s="11"/>
    </row>
    <row r="146" spans="1:12" ht="16.5" x14ac:dyDescent="0.25">
      <c r="A146" s="19" t="s">
        <v>147</v>
      </c>
      <c r="B146" s="2">
        <v>47101</v>
      </c>
      <c r="C146" s="3" t="s">
        <v>157</v>
      </c>
      <c r="D146" s="2" t="s">
        <v>223</v>
      </c>
      <c r="E146" s="8" t="s">
        <v>309</v>
      </c>
      <c r="F146" s="22">
        <v>43760</v>
      </c>
      <c r="G146" s="22">
        <v>45587</v>
      </c>
      <c r="H146" s="8">
        <v>363</v>
      </c>
      <c r="I146" s="8" t="s">
        <v>55</v>
      </c>
      <c r="J146" s="9" t="s">
        <v>16</v>
      </c>
      <c r="K146" s="23" t="s">
        <v>150</v>
      </c>
      <c r="L146" s="11"/>
    </row>
    <row r="147" spans="1:12" ht="16.5" x14ac:dyDescent="0.25">
      <c r="A147" s="19" t="s">
        <v>147</v>
      </c>
      <c r="B147" s="2">
        <v>45102</v>
      </c>
      <c r="C147" s="3" t="s">
        <v>153</v>
      </c>
      <c r="D147" s="2" t="s">
        <v>223</v>
      </c>
      <c r="E147" s="8" t="s">
        <v>310</v>
      </c>
      <c r="F147" s="22">
        <v>43670</v>
      </c>
      <c r="G147" s="22">
        <v>45497</v>
      </c>
      <c r="H147" s="8">
        <v>320</v>
      </c>
      <c r="I147" s="29" t="s">
        <v>75</v>
      </c>
      <c r="J147" s="9" t="s">
        <v>16</v>
      </c>
      <c r="K147" s="23" t="s">
        <v>150</v>
      </c>
      <c r="L147" s="11"/>
    </row>
    <row r="148" spans="1:12" ht="16.5" x14ac:dyDescent="0.25">
      <c r="A148" s="19" t="s">
        <v>147</v>
      </c>
      <c r="B148" s="2">
        <v>33101</v>
      </c>
      <c r="C148" s="3" t="s">
        <v>148</v>
      </c>
      <c r="D148" s="2" t="s">
        <v>223</v>
      </c>
      <c r="E148" s="8" t="s">
        <v>311</v>
      </c>
      <c r="F148" s="22">
        <v>44341</v>
      </c>
      <c r="G148" s="22">
        <v>46167</v>
      </c>
      <c r="H148" s="8">
        <v>263</v>
      </c>
      <c r="I148" s="30" t="s">
        <v>15</v>
      </c>
      <c r="J148" s="9" t="s">
        <v>16</v>
      </c>
      <c r="K148" s="23" t="s">
        <v>150</v>
      </c>
      <c r="L148" s="11"/>
    </row>
    <row r="149" spans="1:12" ht="16.5" x14ac:dyDescent="0.25">
      <c r="A149" s="19" t="s">
        <v>147</v>
      </c>
      <c r="B149" s="2">
        <v>46101</v>
      </c>
      <c r="C149" s="3" t="s">
        <v>155</v>
      </c>
      <c r="D149" s="2" t="s">
        <v>223</v>
      </c>
      <c r="E149" s="8" t="s">
        <v>312</v>
      </c>
      <c r="F149" s="22">
        <v>43669</v>
      </c>
      <c r="G149" s="22">
        <v>45496</v>
      </c>
      <c r="H149" s="8">
        <v>311</v>
      </c>
      <c r="I149" s="29" t="s">
        <v>75</v>
      </c>
      <c r="J149" s="9" t="s">
        <v>16</v>
      </c>
      <c r="K149" s="23" t="s">
        <v>150</v>
      </c>
      <c r="L149" s="11"/>
    </row>
    <row r="150" spans="1:12" ht="16.5" x14ac:dyDescent="0.25">
      <c r="A150" s="19" t="s">
        <v>147</v>
      </c>
      <c r="B150" s="2">
        <v>49101</v>
      </c>
      <c r="C150" s="3" t="s">
        <v>159</v>
      </c>
      <c r="D150" s="2" t="s">
        <v>223</v>
      </c>
      <c r="E150" s="8" t="s">
        <v>313</v>
      </c>
      <c r="F150" s="22">
        <v>44544</v>
      </c>
      <c r="G150" s="22">
        <v>46370</v>
      </c>
      <c r="H150" s="8">
        <v>305</v>
      </c>
      <c r="I150" s="29" t="s">
        <v>26</v>
      </c>
      <c r="J150" s="9" t="s">
        <v>16</v>
      </c>
      <c r="K150" s="23" t="s">
        <v>150</v>
      </c>
      <c r="L150" s="11"/>
    </row>
    <row r="151" spans="1:12" ht="32.25" x14ac:dyDescent="0.25">
      <c r="A151" s="19" t="s">
        <v>147</v>
      </c>
      <c r="B151" s="2">
        <v>46104</v>
      </c>
      <c r="C151" s="3" t="s">
        <v>314</v>
      </c>
      <c r="D151" s="2" t="s">
        <v>223</v>
      </c>
      <c r="E151" s="8" t="s">
        <v>315</v>
      </c>
      <c r="F151" s="22">
        <v>43872</v>
      </c>
      <c r="G151" s="22">
        <v>45123</v>
      </c>
      <c r="H151" s="8" t="s">
        <v>14</v>
      </c>
      <c r="I151" s="29" t="s">
        <v>99</v>
      </c>
      <c r="J151" s="9" t="s">
        <v>33</v>
      </c>
      <c r="K151" s="23" t="s">
        <v>150</v>
      </c>
      <c r="L151" s="40" t="s">
        <v>316</v>
      </c>
    </row>
    <row r="152" spans="1:12" ht="16.5" x14ac:dyDescent="0.25">
      <c r="A152" s="19" t="s">
        <v>166</v>
      </c>
      <c r="B152" s="2">
        <v>48101</v>
      </c>
      <c r="C152" s="3" t="s">
        <v>166</v>
      </c>
      <c r="D152" s="2" t="s">
        <v>223</v>
      </c>
      <c r="E152" s="8" t="s">
        <v>317</v>
      </c>
      <c r="F152" s="22">
        <v>44630</v>
      </c>
      <c r="G152" s="22">
        <v>46456</v>
      </c>
      <c r="H152" s="8">
        <v>362</v>
      </c>
      <c r="I152" s="8" t="s">
        <v>56</v>
      </c>
      <c r="J152" s="9" t="s">
        <v>16</v>
      </c>
      <c r="K152" s="39" t="s">
        <v>22</v>
      </c>
      <c r="L152" s="11"/>
    </row>
    <row r="153" spans="1:12" ht="16.5" x14ac:dyDescent="0.25">
      <c r="A153" s="19" t="s">
        <v>168</v>
      </c>
      <c r="B153" s="2">
        <v>54151</v>
      </c>
      <c r="C153" s="3" t="s">
        <v>318</v>
      </c>
      <c r="D153" s="2" t="s">
        <v>223</v>
      </c>
      <c r="E153" s="8" t="s">
        <v>319</v>
      </c>
      <c r="F153" s="22">
        <v>45117</v>
      </c>
      <c r="G153" s="22">
        <v>46944</v>
      </c>
      <c r="H153" s="8">
        <v>361</v>
      </c>
      <c r="I153" s="8" t="s">
        <v>56</v>
      </c>
      <c r="J153" s="9" t="s">
        <v>16</v>
      </c>
      <c r="K153" s="39" t="s">
        <v>17</v>
      </c>
      <c r="L153" s="11"/>
    </row>
    <row r="154" spans="1:12" ht="16.5" x14ac:dyDescent="0.25">
      <c r="A154" s="19" t="s">
        <v>174</v>
      </c>
      <c r="B154" s="2">
        <v>20101</v>
      </c>
      <c r="C154" s="3" t="s">
        <v>175</v>
      </c>
      <c r="D154" s="2" t="s">
        <v>223</v>
      </c>
      <c r="E154" s="8" t="s">
        <v>320</v>
      </c>
      <c r="F154" s="22">
        <v>44916</v>
      </c>
      <c r="G154" s="22">
        <v>46741</v>
      </c>
      <c r="H154" s="8">
        <v>368</v>
      </c>
      <c r="I154" s="8" t="s">
        <v>56</v>
      </c>
      <c r="J154" s="9" t="s">
        <v>16</v>
      </c>
      <c r="K154" s="23" t="s">
        <v>177</v>
      </c>
      <c r="L154" s="11"/>
    </row>
    <row r="155" spans="1:12" ht="16.5" x14ac:dyDescent="0.25">
      <c r="A155" s="19" t="s">
        <v>174</v>
      </c>
      <c r="B155" s="2">
        <v>21101</v>
      </c>
      <c r="C155" s="3" t="s">
        <v>178</v>
      </c>
      <c r="D155" s="2" t="s">
        <v>223</v>
      </c>
      <c r="E155" s="8" t="s">
        <v>321</v>
      </c>
      <c r="F155" s="22">
        <v>44916</v>
      </c>
      <c r="G155" s="22">
        <v>46741</v>
      </c>
      <c r="H155" s="8">
        <v>367</v>
      </c>
      <c r="I155" s="8" t="s">
        <v>56</v>
      </c>
      <c r="J155" s="9" t="s">
        <v>16</v>
      </c>
      <c r="K155" s="23" t="s">
        <v>177</v>
      </c>
      <c r="L155" s="11"/>
    </row>
    <row r="156" spans="1:12" ht="16.5" x14ac:dyDescent="0.25">
      <c r="A156" s="19" t="s">
        <v>174</v>
      </c>
      <c r="B156" s="2">
        <v>22101</v>
      </c>
      <c r="C156" s="3" t="s">
        <v>180</v>
      </c>
      <c r="D156" s="2" t="s">
        <v>223</v>
      </c>
      <c r="E156" s="8" t="s">
        <v>322</v>
      </c>
      <c r="F156" s="22">
        <v>44628</v>
      </c>
      <c r="G156" s="22">
        <v>45419</v>
      </c>
      <c r="H156" s="8">
        <v>364</v>
      </c>
      <c r="I156" s="8" t="s">
        <v>56</v>
      </c>
      <c r="J156" s="9" t="s">
        <v>16</v>
      </c>
      <c r="K156" s="23" t="s">
        <v>177</v>
      </c>
      <c r="L156" s="11"/>
    </row>
    <row r="157" spans="1:12" ht="16.5" x14ac:dyDescent="0.25">
      <c r="A157" s="19" t="s">
        <v>174</v>
      </c>
      <c r="B157" s="2">
        <v>26101</v>
      </c>
      <c r="C157" s="3" t="s">
        <v>186</v>
      </c>
      <c r="D157" s="2" t="s">
        <v>223</v>
      </c>
      <c r="E157" s="8" t="s">
        <v>323</v>
      </c>
      <c r="F157" s="22">
        <v>44412</v>
      </c>
      <c r="G157" s="22">
        <v>46238</v>
      </c>
      <c r="H157" s="8">
        <v>201</v>
      </c>
      <c r="I157" s="30" t="s">
        <v>15</v>
      </c>
      <c r="J157" s="9" t="s">
        <v>16</v>
      </c>
      <c r="K157" s="23" t="s">
        <v>177</v>
      </c>
      <c r="L157" s="11"/>
    </row>
    <row r="158" spans="1:12" ht="16.5" x14ac:dyDescent="0.25">
      <c r="A158" s="19" t="s">
        <v>174</v>
      </c>
      <c r="B158" s="2">
        <v>23101</v>
      </c>
      <c r="C158" s="3" t="s">
        <v>182</v>
      </c>
      <c r="D158" s="2" t="s">
        <v>223</v>
      </c>
      <c r="E158" s="8" t="s">
        <v>324</v>
      </c>
      <c r="F158" s="22">
        <v>44817</v>
      </c>
      <c r="G158" s="22">
        <v>46643</v>
      </c>
      <c r="H158" s="8">
        <v>351</v>
      </c>
      <c r="I158" s="8" t="s">
        <v>75</v>
      </c>
      <c r="J158" s="9" t="s">
        <v>16</v>
      </c>
      <c r="K158" s="23" t="s">
        <v>17</v>
      </c>
      <c r="L158" s="11"/>
    </row>
    <row r="159" spans="1:12" ht="16.5" x14ac:dyDescent="0.25">
      <c r="A159" s="19" t="s">
        <v>174</v>
      </c>
      <c r="B159" s="2">
        <v>34101</v>
      </c>
      <c r="C159" s="3" t="s">
        <v>325</v>
      </c>
      <c r="D159" s="2" t="s">
        <v>223</v>
      </c>
      <c r="E159" s="8" t="s">
        <v>326</v>
      </c>
      <c r="F159" s="22">
        <v>45159</v>
      </c>
      <c r="G159" s="22">
        <v>45402</v>
      </c>
      <c r="H159" s="8">
        <v>347</v>
      </c>
      <c r="I159" s="8" t="s">
        <v>75</v>
      </c>
      <c r="J159" s="9" t="s">
        <v>16</v>
      </c>
      <c r="K159" s="23" t="s">
        <v>177</v>
      </c>
      <c r="L159" s="11"/>
    </row>
    <row r="160" spans="1:12" ht="16.5" x14ac:dyDescent="0.25">
      <c r="A160" s="34" t="s">
        <v>174</v>
      </c>
      <c r="B160" s="4">
        <v>36101</v>
      </c>
      <c r="C160" s="13" t="s">
        <v>194</v>
      </c>
      <c r="D160" s="4" t="s">
        <v>223</v>
      </c>
      <c r="E160" s="7" t="s">
        <v>327</v>
      </c>
      <c r="F160" s="36">
        <v>45037</v>
      </c>
      <c r="G160" s="36">
        <v>46863</v>
      </c>
      <c r="H160" s="7">
        <v>365</v>
      </c>
      <c r="I160" s="7" t="s">
        <v>56</v>
      </c>
      <c r="J160" s="9" t="s">
        <v>16</v>
      </c>
      <c r="K160" s="23" t="s">
        <v>177</v>
      </c>
      <c r="L160" s="18"/>
    </row>
    <row r="161" spans="1:12" ht="16.5" x14ac:dyDescent="0.25">
      <c r="A161" s="19" t="s">
        <v>174</v>
      </c>
      <c r="B161" s="2">
        <v>55102</v>
      </c>
      <c r="C161" s="3" t="s">
        <v>200</v>
      </c>
      <c r="D161" s="2" t="s">
        <v>223</v>
      </c>
      <c r="E161" s="8" t="s">
        <v>201</v>
      </c>
      <c r="F161" s="22">
        <v>45277</v>
      </c>
      <c r="G161" s="22">
        <v>46660</v>
      </c>
      <c r="H161" s="8">
        <v>361</v>
      </c>
      <c r="I161" s="8" t="s">
        <v>56</v>
      </c>
      <c r="J161" s="9" t="s">
        <v>16</v>
      </c>
      <c r="K161" s="23" t="s">
        <v>163</v>
      </c>
      <c r="L161" s="11"/>
    </row>
    <row r="162" spans="1:12" ht="16.5" x14ac:dyDescent="0.25">
      <c r="A162" s="19" t="s">
        <v>174</v>
      </c>
      <c r="B162" s="2">
        <v>95101</v>
      </c>
      <c r="C162" s="3" t="s">
        <v>184</v>
      </c>
      <c r="D162" s="2" t="s">
        <v>223</v>
      </c>
      <c r="E162" s="8" t="s">
        <v>328</v>
      </c>
      <c r="F162" s="22">
        <v>44641</v>
      </c>
      <c r="G162" s="22">
        <v>46467</v>
      </c>
      <c r="H162" s="8">
        <v>332</v>
      </c>
      <c r="I162" s="8" t="s">
        <v>26</v>
      </c>
      <c r="J162" s="9" t="s">
        <v>16</v>
      </c>
      <c r="K162" s="23" t="s">
        <v>177</v>
      </c>
      <c r="L162" s="11"/>
    </row>
    <row r="163" spans="1:12" ht="16.5" x14ac:dyDescent="0.25">
      <c r="A163" s="19" t="s">
        <v>174</v>
      </c>
      <c r="B163" s="2">
        <v>31101</v>
      </c>
      <c r="C163" s="3" t="s">
        <v>188</v>
      </c>
      <c r="D163" s="2" t="s">
        <v>223</v>
      </c>
      <c r="E163" s="8" t="s">
        <v>329</v>
      </c>
      <c r="F163" s="36">
        <v>44831</v>
      </c>
      <c r="G163" s="36">
        <v>46657</v>
      </c>
      <c r="H163" s="8">
        <v>201</v>
      </c>
      <c r="I163" s="30" t="s">
        <v>15</v>
      </c>
      <c r="J163" s="9" t="s">
        <v>16</v>
      </c>
      <c r="K163" s="23" t="s">
        <v>177</v>
      </c>
      <c r="L163" s="11"/>
    </row>
    <row r="164" spans="1:12" ht="16.5" x14ac:dyDescent="0.25">
      <c r="A164" s="19" t="s">
        <v>174</v>
      </c>
      <c r="B164" s="2">
        <v>35103</v>
      </c>
      <c r="C164" s="13" t="s">
        <v>192</v>
      </c>
      <c r="D164" s="4" t="s">
        <v>223</v>
      </c>
      <c r="E164" s="7" t="s">
        <v>330</v>
      </c>
      <c r="F164" s="36">
        <v>44895</v>
      </c>
      <c r="G164" s="36">
        <v>46721</v>
      </c>
      <c r="H164" s="7">
        <v>276</v>
      </c>
      <c r="I164" s="14" t="s">
        <v>15</v>
      </c>
      <c r="J164" s="9" t="s">
        <v>16</v>
      </c>
      <c r="K164" s="23" t="s">
        <v>17</v>
      </c>
      <c r="L164" s="11"/>
    </row>
    <row r="165" spans="1:12" ht="16.5" x14ac:dyDescent="0.25">
      <c r="A165" s="41" t="s">
        <v>105</v>
      </c>
      <c r="B165" s="42">
        <v>11701</v>
      </c>
      <c r="C165" s="43" t="s">
        <v>331</v>
      </c>
      <c r="D165" s="42" t="s">
        <v>332</v>
      </c>
      <c r="E165" s="44" t="s">
        <v>333</v>
      </c>
      <c r="F165" s="45">
        <v>45030</v>
      </c>
      <c r="G165" s="45">
        <v>46856</v>
      </c>
      <c r="H165" s="44">
        <v>361</v>
      </c>
      <c r="I165" s="44" t="s">
        <v>56</v>
      </c>
      <c r="J165" s="9" t="s">
        <v>16</v>
      </c>
      <c r="K165" s="46" t="s">
        <v>22</v>
      </c>
      <c r="L165" s="11"/>
    </row>
    <row r="166" spans="1:12" ht="16.5" x14ac:dyDescent="0.25">
      <c r="A166" s="19" t="s">
        <v>105</v>
      </c>
      <c r="B166" s="2">
        <v>11702</v>
      </c>
      <c r="C166" s="3" t="s">
        <v>334</v>
      </c>
      <c r="D166" s="2" t="s">
        <v>332</v>
      </c>
      <c r="E166" s="8" t="s">
        <v>335</v>
      </c>
      <c r="F166" s="22">
        <v>44799</v>
      </c>
      <c r="G166" s="22">
        <v>46624</v>
      </c>
      <c r="H166" s="8">
        <v>370</v>
      </c>
      <c r="I166" s="8" t="s">
        <v>56</v>
      </c>
      <c r="J166" s="9" t="s">
        <v>16</v>
      </c>
      <c r="K166" s="5" t="s">
        <v>22</v>
      </c>
      <c r="L166" s="11"/>
    </row>
    <row r="167" spans="1:12" ht="16.5" x14ac:dyDescent="0.25">
      <c r="A167" s="1" t="s">
        <v>105</v>
      </c>
      <c r="B167" s="24">
        <v>11704</v>
      </c>
      <c r="C167" s="25" t="s">
        <v>336</v>
      </c>
      <c r="D167" s="24" t="s">
        <v>332</v>
      </c>
      <c r="E167" s="8" t="s">
        <v>337</v>
      </c>
      <c r="F167" s="22">
        <v>45029</v>
      </c>
      <c r="G167" s="22">
        <v>46856</v>
      </c>
      <c r="H167" s="8">
        <v>365</v>
      </c>
      <c r="I167" s="5" t="s">
        <v>56</v>
      </c>
      <c r="J167" s="9" t="s">
        <v>16</v>
      </c>
      <c r="K167" s="5" t="s">
        <v>22</v>
      </c>
      <c r="L167" s="11"/>
    </row>
    <row r="168" spans="1:12" ht="16.5" x14ac:dyDescent="0.25">
      <c r="A168" s="19" t="s">
        <v>105</v>
      </c>
      <c r="B168" s="2">
        <v>11705</v>
      </c>
      <c r="C168" s="3" t="s">
        <v>338</v>
      </c>
      <c r="D168" s="2" t="s">
        <v>332</v>
      </c>
      <c r="E168" s="47" t="s">
        <v>339</v>
      </c>
      <c r="F168" s="22">
        <v>44923</v>
      </c>
      <c r="G168" s="22">
        <v>46749</v>
      </c>
      <c r="H168" s="8">
        <v>363</v>
      </c>
      <c r="I168" s="8" t="s">
        <v>56</v>
      </c>
      <c r="J168" s="9" t="s">
        <v>16</v>
      </c>
      <c r="K168" s="8" t="s">
        <v>22</v>
      </c>
      <c r="L168" s="11"/>
    </row>
    <row r="169" spans="1:12" ht="16.5" x14ac:dyDescent="0.25">
      <c r="A169" s="1" t="s">
        <v>105</v>
      </c>
      <c r="B169" s="24">
        <v>11706</v>
      </c>
      <c r="C169" s="25" t="s">
        <v>340</v>
      </c>
      <c r="D169" s="24" t="s">
        <v>332</v>
      </c>
      <c r="E169" s="8" t="s">
        <v>341</v>
      </c>
      <c r="F169" s="22">
        <v>45150</v>
      </c>
      <c r="G169" s="22">
        <v>46976</v>
      </c>
      <c r="H169" s="8">
        <v>378</v>
      </c>
      <c r="I169" s="5" t="s">
        <v>56</v>
      </c>
      <c r="J169" s="9" t="s">
        <v>16</v>
      </c>
      <c r="K169" s="8" t="s">
        <v>22</v>
      </c>
      <c r="L169" s="11" t="s">
        <v>342</v>
      </c>
    </row>
    <row r="170" spans="1:12" ht="16.5" x14ac:dyDescent="0.25">
      <c r="A170" s="19" t="s">
        <v>105</v>
      </c>
      <c r="B170" s="2">
        <v>11707</v>
      </c>
      <c r="C170" s="3" t="s">
        <v>343</v>
      </c>
      <c r="D170" s="2" t="s">
        <v>332</v>
      </c>
      <c r="E170" s="8" t="s">
        <v>344</v>
      </c>
      <c r="F170" s="22">
        <v>45166</v>
      </c>
      <c r="G170" s="22">
        <v>46992</v>
      </c>
      <c r="H170" s="8">
        <v>377</v>
      </c>
      <c r="I170" s="8" t="s">
        <v>56</v>
      </c>
      <c r="J170" s="9" t="s">
        <v>16</v>
      </c>
      <c r="K170" s="8" t="s">
        <v>22</v>
      </c>
      <c r="L170" s="11"/>
    </row>
    <row r="171" spans="1:12" ht="16.5" x14ac:dyDescent="0.25">
      <c r="A171" s="1" t="s">
        <v>105</v>
      </c>
      <c r="B171" s="24">
        <v>11708</v>
      </c>
      <c r="C171" s="25" t="s">
        <v>345</v>
      </c>
      <c r="D171" s="24" t="s">
        <v>332</v>
      </c>
      <c r="E171" s="8" t="s">
        <v>346</v>
      </c>
      <c r="F171" s="22">
        <v>44799</v>
      </c>
      <c r="G171" s="22">
        <v>46624</v>
      </c>
      <c r="H171" s="8">
        <v>372</v>
      </c>
      <c r="I171" s="5" t="s">
        <v>56</v>
      </c>
      <c r="J171" s="9" t="s">
        <v>16</v>
      </c>
      <c r="K171" s="8" t="s">
        <v>22</v>
      </c>
      <c r="L171" s="11"/>
    </row>
    <row r="172" spans="1:12" ht="16.5" x14ac:dyDescent="0.25">
      <c r="A172" s="19" t="s">
        <v>105</v>
      </c>
      <c r="B172" s="2">
        <v>11710</v>
      </c>
      <c r="C172" s="3" t="s">
        <v>347</v>
      </c>
      <c r="D172" s="2" t="s">
        <v>332</v>
      </c>
      <c r="E172" s="8" t="s">
        <v>348</v>
      </c>
      <c r="F172" s="22">
        <v>43546</v>
      </c>
      <c r="G172" s="22">
        <v>45373</v>
      </c>
      <c r="H172" s="8">
        <v>337</v>
      </c>
      <c r="I172" s="8" t="s">
        <v>75</v>
      </c>
      <c r="J172" s="9" t="s">
        <v>16</v>
      </c>
      <c r="K172" s="8" t="s">
        <v>22</v>
      </c>
      <c r="L172" s="11"/>
    </row>
    <row r="173" spans="1:12" ht="16.5" x14ac:dyDescent="0.25">
      <c r="A173" s="1" t="s">
        <v>105</v>
      </c>
      <c r="B173" s="24">
        <v>11711</v>
      </c>
      <c r="C173" s="25" t="s">
        <v>349</v>
      </c>
      <c r="D173" s="24" t="s">
        <v>332</v>
      </c>
      <c r="E173" s="8" t="s">
        <v>350</v>
      </c>
      <c r="F173" s="22">
        <v>44953</v>
      </c>
      <c r="G173" s="22">
        <v>46778</v>
      </c>
      <c r="H173" s="8">
        <v>364</v>
      </c>
      <c r="I173" s="5" t="s">
        <v>56</v>
      </c>
      <c r="J173" s="9" t="s">
        <v>16</v>
      </c>
      <c r="K173" s="8" t="s">
        <v>22</v>
      </c>
      <c r="L173" s="11"/>
    </row>
    <row r="174" spans="1:12" ht="16.5" x14ac:dyDescent="0.25">
      <c r="A174" s="19" t="s">
        <v>105</v>
      </c>
      <c r="B174" s="2">
        <v>11712</v>
      </c>
      <c r="C174" s="3" t="s">
        <v>351</v>
      </c>
      <c r="D174" s="2" t="s">
        <v>332</v>
      </c>
      <c r="E174" s="8" t="s">
        <v>352</v>
      </c>
      <c r="F174" s="22">
        <v>44875</v>
      </c>
      <c r="G174" s="22">
        <v>46701</v>
      </c>
      <c r="H174" s="8">
        <v>382</v>
      </c>
      <c r="I174" s="8" t="s">
        <v>56</v>
      </c>
      <c r="J174" s="9" t="s">
        <v>16</v>
      </c>
      <c r="K174" s="8" t="s">
        <v>22</v>
      </c>
      <c r="L174" s="11"/>
    </row>
    <row r="175" spans="1:12" ht="16.5" x14ac:dyDescent="0.25">
      <c r="A175" s="1" t="s">
        <v>105</v>
      </c>
      <c r="B175" s="24">
        <v>11715</v>
      </c>
      <c r="C175" s="25" t="s">
        <v>353</v>
      </c>
      <c r="D175" s="24" t="s">
        <v>332</v>
      </c>
      <c r="E175" s="8" t="s">
        <v>354</v>
      </c>
      <c r="F175" s="22">
        <v>45166</v>
      </c>
      <c r="G175" s="22">
        <v>46992</v>
      </c>
      <c r="H175" s="8">
        <v>383</v>
      </c>
      <c r="I175" s="5" t="s">
        <v>56</v>
      </c>
      <c r="J175" s="9" t="s">
        <v>16</v>
      </c>
      <c r="K175" s="8" t="s">
        <v>22</v>
      </c>
      <c r="L175" s="11"/>
    </row>
    <row r="176" spans="1:12" ht="16.5" x14ac:dyDescent="0.25">
      <c r="A176" s="19" t="s">
        <v>105</v>
      </c>
      <c r="B176" s="2">
        <v>11718</v>
      </c>
      <c r="C176" s="3" t="s">
        <v>355</v>
      </c>
      <c r="D176" s="2" t="s">
        <v>332</v>
      </c>
      <c r="E176" s="8" t="s">
        <v>356</v>
      </c>
      <c r="F176" s="22">
        <v>45177</v>
      </c>
      <c r="G176" s="22">
        <v>47003</v>
      </c>
      <c r="H176" s="8">
        <v>376</v>
      </c>
      <c r="I176" s="8" t="s">
        <v>56</v>
      </c>
      <c r="J176" s="9" t="s">
        <v>16</v>
      </c>
      <c r="K176" s="8" t="s">
        <v>22</v>
      </c>
      <c r="L176" s="11"/>
    </row>
    <row r="177" spans="1:12" ht="16.5" x14ac:dyDescent="0.25">
      <c r="A177" s="1" t="s">
        <v>105</v>
      </c>
      <c r="B177" s="24">
        <v>11719</v>
      </c>
      <c r="C177" s="25" t="s">
        <v>357</v>
      </c>
      <c r="D177" s="24" t="s">
        <v>332</v>
      </c>
      <c r="E177" s="8" t="s">
        <v>358</v>
      </c>
      <c r="F177" s="22">
        <v>44911</v>
      </c>
      <c r="G177" s="22">
        <v>46736</v>
      </c>
      <c r="H177" s="8">
        <v>370</v>
      </c>
      <c r="I177" s="5" t="s">
        <v>56</v>
      </c>
      <c r="J177" s="9" t="s">
        <v>16</v>
      </c>
      <c r="K177" s="5" t="s">
        <v>22</v>
      </c>
      <c r="L177" s="11"/>
    </row>
    <row r="178" spans="1:12" ht="16.5" x14ac:dyDescent="0.25">
      <c r="A178" s="19" t="s">
        <v>105</v>
      </c>
      <c r="B178" s="2">
        <v>11724</v>
      </c>
      <c r="C178" s="3" t="s">
        <v>359</v>
      </c>
      <c r="D178" s="2" t="s">
        <v>332</v>
      </c>
      <c r="E178" s="8" t="s">
        <v>360</v>
      </c>
      <c r="F178" s="22">
        <v>45071</v>
      </c>
      <c r="G178" s="22">
        <v>46898</v>
      </c>
      <c r="H178" s="8" t="s">
        <v>14</v>
      </c>
      <c r="I178" s="8" t="s">
        <v>56</v>
      </c>
      <c r="J178" s="9" t="s">
        <v>16</v>
      </c>
      <c r="K178" s="8" t="s">
        <v>22</v>
      </c>
      <c r="L178" s="11"/>
    </row>
    <row r="179" spans="1:12" ht="16.5" x14ac:dyDescent="0.25">
      <c r="A179" s="1" t="s">
        <v>105</v>
      </c>
      <c r="B179" s="24">
        <v>13701</v>
      </c>
      <c r="C179" s="25" t="s">
        <v>361</v>
      </c>
      <c r="D179" s="24" t="s">
        <v>332</v>
      </c>
      <c r="E179" s="8" t="s">
        <v>362</v>
      </c>
      <c r="F179" s="22">
        <v>45086</v>
      </c>
      <c r="G179" s="22">
        <v>46913</v>
      </c>
      <c r="H179" s="8">
        <v>382</v>
      </c>
      <c r="I179" s="5" t="s">
        <v>56</v>
      </c>
      <c r="J179" s="9" t="s">
        <v>16</v>
      </c>
      <c r="K179" s="8" t="s">
        <v>22</v>
      </c>
      <c r="L179" s="11"/>
    </row>
    <row r="180" spans="1:12" ht="16.5" x14ac:dyDescent="0.25">
      <c r="A180" s="19" t="s">
        <v>105</v>
      </c>
      <c r="B180" s="2">
        <v>11723</v>
      </c>
      <c r="C180" s="3" t="s">
        <v>363</v>
      </c>
      <c r="D180" s="2" t="s">
        <v>332</v>
      </c>
      <c r="E180" s="8" t="s">
        <v>364</v>
      </c>
      <c r="F180" s="22">
        <v>44533</v>
      </c>
      <c r="G180" s="22">
        <v>45994</v>
      </c>
      <c r="H180" s="8" t="s">
        <v>14</v>
      </c>
      <c r="I180" s="8" t="s">
        <v>55</v>
      </c>
      <c r="J180" s="9" t="s">
        <v>16</v>
      </c>
      <c r="K180" s="8" t="s">
        <v>22</v>
      </c>
      <c r="L180" s="11"/>
    </row>
    <row r="181" spans="1:12" ht="16.5" x14ac:dyDescent="0.25">
      <c r="A181" s="1" t="s">
        <v>105</v>
      </c>
      <c r="B181" s="24">
        <v>11729</v>
      </c>
      <c r="C181" s="25" t="s">
        <v>365</v>
      </c>
      <c r="D181" s="24" t="s">
        <v>332</v>
      </c>
      <c r="E181" s="8" t="s">
        <v>366</v>
      </c>
      <c r="F181" s="22">
        <v>44547</v>
      </c>
      <c r="G181" s="22">
        <v>46008</v>
      </c>
      <c r="H181" s="8" t="s">
        <v>14</v>
      </c>
      <c r="I181" s="8" t="s">
        <v>75</v>
      </c>
      <c r="J181" s="9" t="s">
        <v>16</v>
      </c>
      <c r="K181" s="5" t="s">
        <v>22</v>
      </c>
      <c r="L181" s="11"/>
    </row>
    <row r="182" spans="1:12" ht="16.5" x14ac:dyDescent="0.25">
      <c r="A182" s="19" t="s">
        <v>105</v>
      </c>
      <c r="B182" s="2">
        <v>11725</v>
      </c>
      <c r="C182" s="3" t="s">
        <v>367</v>
      </c>
      <c r="D182" s="2" t="s">
        <v>332</v>
      </c>
      <c r="E182" s="8" t="s">
        <v>368</v>
      </c>
      <c r="F182" s="22">
        <v>43888</v>
      </c>
      <c r="G182" s="22">
        <v>45715</v>
      </c>
      <c r="H182" s="8" t="s">
        <v>14</v>
      </c>
      <c r="I182" s="8" t="s">
        <v>75</v>
      </c>
      <c r="J182" s="9" t="s">
        <v>16</v>
      </c>
      <c r="K182" s="8" t="s">
        <v>22</v>
      </c>
      <c r="L182" s="11"/>
    </row>
    <row r="183" spans="1:12" ht="16.5" x14ac:dyDescent="0.25">
      <c r="A183" s="1" t="s">
        <v>105</v>
      </c>
      <c r="B183" s="24">
        <v>11709</v>
      </c>
      <c r="C183" s="25" t="s">
        <v>369</v>
      </c>
      <c r="D183" s="24" t="s">
        <v>332</v>
      </c>
      <c r="E183" s="8" t="s">
        <v>370</v>
      </c>
      <c r="F183" s="22">
        <v>44533</v>
      </c>
      <c r="G183" s="22">
        <v>45994</v>
      </c>
      <c r="H183" s="8" t="s">
        <v>14</v>
      </c>
      <c r="I183" s="8" t="s">
        <v>75</v>
      </c>
      <c r="J183" s="9" t="s">
        <v>16</v>
      </c>
      <c r="K183" s="8" t="s">
        <v>22</v>
      </c>
      <c r="L183" s="11"/>
    </row>
    <row r="184" spans="1:12" ht="16.5" x14ac:dyDescent="0.25">
      <c r="A184" s="1" t="s">
        <v>105</v>
      </c>
      <c r="B184" s="2">
        <v>11703</v>
      </c>
      <c r="C184" s="25" t="s">
        <v>371</v>
      </c>
      <c r="D184" s="24" t="s">
        <v>332</v>
      </c>
      <c r="E184" s="8" t="s">
        <v>372</v>
      </c>
      <c r="F184" s="22">
        <v>45309</v>
      </c>
      <c r="G184" s="22">
        <v>47136</v>
      </c>
      <c r="H184" s="8">
        <v>361</v>
      </c>
      <c r="I184" s="5" t="s">
        <v>56</v>
      </c>
      <c r="J184" s="9" t="s">
        <v>16</v>
      </c>
      <c r="K184" s="8" t="s">
        <v>22</v>
      </c>
      <c r="L184" s="11"/>
    </row>
    <row r="185" spans="1:12" ht="16.5" x14ac:dyDescent="0.25">
      <c r="A185" s="1" t="s">
        <v>105</v>
      </c>
      <c r="B185" s="2">
        <v>11721</v>
      </c>
      <c r="C185" s="25" t="s">
        <v>373</v>
      </c>
      <c r="D185" s="24" t="s">
        <v>332</v>
      </c>
      <c r="E185" s="8" t="s">
        <v>14</v>
      </c>
      <c r="F185" s="22">
        <v>44215</v>
      </c>
      <c r="G185" s="22">
        <v>44945</v>
      </c>
      <c r="H185" s="8" t="s">
        <v>14</v>
      </c>
      <c r="I185" s="7" t="s">
        <v>14</v>
      </c>
      <c r="J185" s="9" t="s">
        <v>33</v>
      </c>
      <c r="K185" s="8" t="s">
        <v>22</v>
      </c>
      <c r="L185" s="11" t="s">
        <v>374</v>
      </c>
    </row>
    <row r="186" spans="1:12" ht="31.5" x14ac:dyDescent="0.25">
      <c r="A186" s="1" t="s">
        <v>105</v>
      </c>
      <c r="B186" s="2">
        <v>11717</v>
      </c>
      <c r="C186" s="25" t="s">
        <v>375</v>
      </c>
      <c r="D186" s="24" t="s">
        <v>332</v>
      </c>
      <c r="E186" s="8" t="s">
        <v>376</v>
      </c>
      <c r="F186" s="6">
        <v>45289</v>
      </c>
      <c r="G186" s="22">
        <v>46019</v>
      </c>
      <c r="H186" s="8" t="s">
        <v>14</v>
      </c>
      <c r="I186" s="29" t="s">
        <v>21</v>
      </c>
      <c r="J186" s="9" t="s">
        <v>33</v>
      </c>
      <c r="K186" s="8" t="s">
        <v>22</v>
      </c>
      <c r="L186" s="21"/>
    </row>
    <row r="187" spans="1:12" ht="31.5" x14ac:dyDescent="0.25">
      <c r="A187" s="1" t="s">
        <v>105</v>
      </c>
      <c r="B187" s="2">
        <v>11713</v>
      </c>
      <c r="C187" s="25" t="s">
        <v>377</v>
      </c>
      <c r="D187" s="24" t="s">
        <v>332</v>
      </c>
      <c r="E187" s="8" t="s">
        <v>378</v>
      </c>
      <c r="F187" s="22">
        <v>45240</v>
      </c>
      <c r="G187" s="22">
        <v>45971</v>
      </c>
      <c r="H187" s="8" t="s">
        <v>14</v>
      </c>
      <c r="I187" s="29" t="s">
        <v>21</v>
      </c>
      <c r="J187" s="9" t="s">
        <v>33</v>
      </c>
      <c r="K187" s="8" t="s">
        <v>22</v>
      </c>
      <c r="L187" s="21"/>
    </row>
    <row r="188" spans="1:12" ht="16.5" x14ac:dyDescent="0.25">
      <c r="A188" s="1" t="s">
        <v>105</v>
      </c>
      <c r="B188" s="2">
        <v>11807</v>
      </c>
      <c r="C188" s="25" t="s">
        <v>379</v>
      </c>
      <c r="D188" s="24" t="s">
        <v>380</v>
      </c>
      <c r="E188" s="8" t="s">
        <v>381</v>
      </c>
      <c r="F188" s="22">
        <v>45350</v>
      </c>
      <c r="G188" s="22">
        <v>45994</v>
      </c>
      <c r="H188" s="8">
        <v>201</v>
      </c>
      <c r="I188" s="7" t="s">
        <v>15</v>
      </c>
      <c r="J188" s="9" t="s">
        <v>48</v>
      </c>
      <c r="K188" s="8" t="s">
        <v>22</v>
      </c>
      <c r="L188" s="11"/>
    </row>
    <row r="189" spans="1:12" ht="31.5" x14ac:dyDescent="0.25">
      <c r="A189" s="1" t="s">
        <v>105</v>
      </c>
      <c r="B189" s="2">
        <v>11732</v>
      </c>
      <c r="C189" s="25" t="s">
        <v>343</v>
      </c>
      <c r="D189" s="24" t="s">
        <v>380</v>
      </c>
      <c r="E189" s="8" t="s">
        <v>382</v>
      </c>
      <c r="F189" s="22">
        <v>45289</v>
      </c>
      <c r="G189" s="22">
        <v>46019</v>
      </c>
      <c r="H189" s="8" t="s">
        <v>14</v>
      </c>
      <c r="I189" s="29" t="s">
        <v>21</v>
      </c>
      <c r="J189" s="9" t="s">
        <v>33</v>
      </c>
      <c r="K189" s="8" t="s">
        <v>22</v>
      </c>
      <c r="L189" s="11"/>
    </row>
    <row r="190" spans="1:12" ht="16.5" x14ac:dyDescent="0.25">
      <c r="A190" s="1" t="s">
        <v>105</v>
      </c>
      <c r="B190" s="2">
        <v>11734</v>
      </c>
      <c r="C190" s="25" t="s">
        <v>334</v>
      </c>
      <c r="D190" s="24" t="s">
        <v>380</v>
      </c>
      <c r="E190" s="8" t="s">
        <v>383</v>
      </c>
      <c r="F190" s="28">
        <v>45119</v>
      </c>
      <c r="G190" s="22">
        <v>45584</v>
      </c>
      <c r="H190" s="8">
        <v>201</v>
      </c>
      <c r="I190" s="7" t="s">
        <v>15</v>
      </c>
      <c r="J190" s="9" t="s">
        <v>16</v>
      </c>
      <c r="K190" s="8" t="s">
        <v>22</v>
      </c>
      <c r="L190" s="11"/>
    </row>
    <row r="191" spans="1:12" ht="16.5" x14ac:dyDescent="0.25">
      <c r="A191" s="1" t="s">
        <v>18</v>
      </c>
      <c r="B191" s="2">
        <v>12703</v>
      </c>
      <c r="C191" s="3" t="s">
        <v>384</v>
      </c>
      <c r="D191" s="2" t="s">
        <v>332</v>
      </c>
      <c r="E191" s="8" t="s">
        <v>385</v>
      </c>
      <c r="F191" s="22">
        <v>44757</v>
      </c>
      <c r="G191" s="22">
        <v>46582</v>
      </c>
      <c r="H191" s="8">
        <v>370</v>
      </c>
      <c r="I191" s="5" t="s">
        <v>56</v>
      </c>
      <c r="J191" s="9" t="s">
        <v>16</v>
      </c>
      <c r="K191" s="8" t="s">
        <v>22</v>
      </c>
      <c r="L191" s="11"/>
    </row>
    <row r="192" spans="1:12" ht="16.5" x14ac:dyDescent="0.25">
      <c r="A192" s="1" t="s">
        <v>18</v>
      </c>
      <c r="B192" s="24">
        <v>12705</v>
      </c>
      <c r="C192" s="25" t="s">
        <v>386</v>
      </c>
      <c r="D192" s="24" t="s">
        <v>332</v>
      </c>
      <c r="E192" s="8" t="s">
        <v>387</v>
      </c>
      <c r="F192" s="22">
        <v>44658</v>
      </c>
      <c r="G192" s="22">
        <v>46484</v>
      </c>
      <c r="H192" s="8">
        <v>361</v>
      </c>
      <c r="I192" s="5" t="s">
        <v>56</v>
      </c>
      <c r="J192" s="9" t="s">
        <v>16</v>
      </c>
      <c r="K192" s="8" t="s">
        <v>22</v>
      </c>
      <c r="L192" s="11"/>
    </row>
    <row r="193" spans="1:12" ht="16.5" x14ac:dyDescent="0.25">
      <c r="A193" s="1" t="s">
        <v>18</v>
      </c>
      <c r="B193" s="24">
        <v>12701</v>
      </c>
      <c r="C193" s="25" t="s">
        <v>388</v>
      </c>
      <c r="D193" s="24" t="s">
        <v>332</v>
      </c>
      <c r="E193" s="8" t="s">
        <v>389</v>
      </c>
      <c r="F193" s="22">
        <v>44680</v>
      </c>
      <c r="G193" s="22">
        <v>46141</v>
      </c>
      <c r="H193" s="8" t="s">
        <v>14</v>
      </c>
      <c r="I193" s="7" t="s">
        <v>26</v>
      </c>
      <c r="J193" s="9" t="s">
        <v>16</v>
      </c>
      <c r="K193" s="5" t="s">
        <v>22</v>
      </c>
      <c r="L193" s="11"/>
    </row>
    <row r="194" spans="1:12" ht="16.5" x14ac:dyDescent="0.25">
      <c r="A194" s="1" t="s">
        <v>18</v>
      </c>
      <c r="B194" s="24">
        <v>12702</v>
      </c>
      <c r="C194" s="25" t="s">
        <v>390</v>
      </c>
      <c r="D194" s="24" t="s">
        <v>332</v>
      </c>
      <c r="E194" s="8" t="s">
        <v>391</v>
      </c>
      <c r="F194" s="22">
        <v>45188</v>
      </c>
      <c r="G194" s="22">
        <v>45890</v>
      </c>
      <c r="H194" s="7">
        <v>201</v>
      </c>
      <c r="I194" s="7" t="s">
        <v>15</v>
      </c>
      <c r="J194" s="9" t="s">
        <v>16</v>
      </c>
      <c r="K194" s="5" t="s">
        <v>22</v>
      </c>
      <c r="L194" s="21"/>
    </row>
    <row r="195" spans="1:12" ht="16.5" x14ac:dyDescent="0.25">
      <c r="A195" s="1" t="s">
        <v>18</v>
      </c>
      <c r="B195" s="24">
        <v>12704</v>
      </c>
      <c r="C195" s="25" t="s">
        <v>392</v>
      </c>
      <c r="D195" s="24" t="s">
        <v>332</v>
      </c>
      <c r="E195" s="8" t="s">
        <v>393</v>
      </c>
      <c r="F195" s="22">
        <v>45082</v>
      </c>
      <c r="G195" s="22">
        <v>45408</v>
      </c>
      <c r="H195" s="8">
        <v>201</v>
      </c>
      <c r="I195" s="7" t="s">
        <v>15</v>
      </c>
      <c r="J195" s="9" t="s">
        <v>16</v>
      </c>
      <c r="K195" s="8" t="s">
        <v>22</v>
      </c>
      <c r="L195" s="11"/>
    </row>
    <row r="196" spans="1:12" ht="16.5" x14ac:dyDescent="0.25">
      <c r="A196" s="1" t="s">
        <v>18</v>
      </c>
      <c r="B196" s="24">
        <v>12706</v>
      </c>
      <c r="C196" s="25" t="s">
        <v>394</v>
      </c>
      <c r="D196" s="24" t="s">
        <v>332</v>
      </c>
      <c r="E196" s="8" t="s">
        <v>395</v>
      </c>
      <c r="F196" s="22">
        <v>44616</v>
      </c>
      <c r="G196" s="22">
        <v>46442</v>
      </c>
      <c r="H196" s="8">
        <v>201</v>
      </c>
      <c r="I196" s="7" t="s">
        <v>15</v>
      </c>
      <c r="J196" s="9" t="s">
        <v>16</v>
      </c>
      <c r="K196" s="39" t="s">
        <v>22</v>
      </c>
      <c r="L196" s="11"/>
    </row>
    <row r="197" spans="1:12" ht="16.5" x14ac:dyDescent="0.25">
      <c r="A197" s="34" t="s">
        <v>18</v>
      </c>
      <c r="B197" s="4">
        <v>12707</v>
      </c>
      <c r="C197" s="13" t="s">
        <v>396</v>
      </c>
      <c r="D197" s="4" t="s">
        <v>332</v>
      </c>
      <c r="E197" s="7" t="s">
        <v>397</v>
      </c>
      <c r="F197" s="36">
        <v>44708</v>
      </c>
      <c r="G197" s="36">
        <v>46533</v>
      </c>
      <c r="H197" s="7">
        <v>364</v>
      </c>
      <c r="I197" s="7" t="s">
        <v>56</v>
      </c>
      <c r="J197" s="9" t="s">
        <v>16</v>
      </c>
      <c r="K197" s="7" t="s">
        <v>22</v>
      </c>
      <c r="L197" s="11"/>
    </row>
    <row r="198" spans="1:12" ht="32.25" x14ac:dyDescent="0.25">
      <c r="A198" s="34" t="s">
        <v>18</v>
      </c>
      <c r="B198" s="4">
        <v>11750</v>
      </c>
      <c r="C198" s="13" t="s">
        <v>398</v>
      </c>
      <c r="D198" s="4" t="s">
        <v>332</v>
      </c>
      <c r="E198" s="8" t="s">
        <v>399</v>
      </c>
      <c r="F198" s="22">
        <v>44995</v>
      </c>
      <c r="G198" s="22">
        <v>45728</v>
      </c>
      <c r="H198" s="8" t="s">
        <v>14</v>
      </c>
      <c r="I198" s="29" t="s">
        <v>99</v>
      </c>
      <c r="J198" s="9" t="s">
        <v>33</v>
      </c>
      <c r="K198" s="7" t="s">
        <v>22</v>
      </c>
      <c r="L198" s="18"/>
    </row>
    <row r="199" spans="1:12" ht="32.25" x14ac:dyDescent="0.25">
      <c r="A199" s="34" t="s">
        <v>23</v>
      </c>
      <c r="B199" s="4">
        <v>11740</v>
      </c>
      <c r="C199" s="13" t="s">
        <v>400</v>
      </c>
      <c r="D199" s="4" t="s">
        <v>332</v>
      </c>
      <c r="E199" s="8" t="s">
        <v>401</v>
      </c>
      <c r="F199" s="22">
        <v>44943</v>
      </c>
      <c r="G199" s="22">
        <v>45673</v>
      </c>
      <c r="H199" s="7" t="s">
        <v>14</v>
      </c>
      <c r="I199" s="29" t="s">
        <v>99</v>
      </c>
      <c r="J199" s="9" t="s">
        <v>33</v>
      </c>
      <c r="K199" s="7" t="s">
        <v>22</v>
      </c>
      <c r="L199" s="18"/>
    </row>
    <row r="200" spans="1:12" ht="16.5" x14ac:dyDescent="0.25">
      <c r="A200" s="41" t="s">
        <v>221</v>
      </c>
      <c r="B200" s="48">
        <v>54001</v>
      </c>
      <c r="C200" s="49" t="s">
        <v>402</v>
      </c>
      <c r="D200" s="48" t="s">
        <v>403</v>
      </c>
      <c r="E200" s="44" t="s">
        <v>404</v>
      </c>
      <c r="F200" s="45">
        <v>44152</v>
      </c>
      <c r="G200" s="22">
        <v>45978</v>
      </c>
      <c r="H200" s="44">
        <v>367</v>
      </c>
      <c r="I200" s="50" t="s">
        <v>56</v>
      </c>
      <c r="J200" s="9" t="s">
        <v>16</v>
      </c>
      <c r="K200" s="51" t="s">
        <v>17</v>
      </c>
      <c r="L200" s="11"/>
    </row>
    <row r="201" spans="1:12" ht="16.5" x14ac:dyDescent="0.25">
      <c r="A201" s="41" t="s">
        <v>221</v>
      </c>
      <c r="B201" s="48">
        <v>60003</v>
      </c>
      <c r="C201" s="49" t="s">
        <v>405</v>
      </c>
      <c r="D201" s="48" t="s">
        <v>403</v>
      </c>
      <c r="E201" s="30" t="s">
        <v>406</v>
      </c>
      <c r="F201" s="22">
        <v>45132</v>
      </c>
      <c r="G201" s="22">
        <v>46959</v>
      </c>
      <c r="H201" s="8">
        <v>308</v>
      </c>
      <c r="I201" s="7" t="s">
        <v>26</v>
      </c>
      <c r="J201" s="9" t="s">
        <v>16</v>
      </c>
      <c r="K201" s="5" t="s">
        <v>17</v>
      </c>
      <c r="L201" s="11"/>
    </row>
    <row r="202" spans="1:12" ht="16.5" x14ac:dyDescent="0.25">
      <c r="A202" s="41" t="s">
        <v>221</v>
      </c>
      <c r="B202" s="48">
        <v>95029</v>
      </c>
      <c r="C202" s="49" t="s">
        <v>407</v>
      </c>
      <c r="D202" s="48" t="s">
        <v>403</v>
      </c>
      <c r="E202" s="8" t="s">
        <v>14</v>
      </c>
      <c r="F202" s="22">
        <v>44708</v>
      </c>
      <c r="G202" s="22">
        <v>45439</v>
      </c>
      <c r="H202" s="8" t="s">
        <v>14</v>
      </c>
      <c r="I202" s="7" t="s">
        <v>14</v>
      </c>
      <c r="J202" s="9" t="s">
        <v>33</v>
      </c>
      <c r="K202" s="31" t="s">
        <v>17</v>
      </c>
      <c r="L202" s="21"/>
    </row>
    <row r="203" spans="1:12" ht="16.5" x14ac:dyDescent="0.25">
      <c r="A203" s="19" t="s">
        <v>51</v>
      </c>
      <c r="B203" s="2">
        <v>60001</v>
      </c>
      <c r="C203" s="3" t="s">
        <v>408</v>
      </c>
      <c r="D203" s="2" t="s">
        <v>403</v>
      </c>
      <c r="E203" s="8" t="s">
        <v>409</v>
      </c>
      <c r="F203" s="22">
        <v>45210</v>
      </c>
      <c r="G203" s="22">
        <v>46566</v>
      </c>
      <c r="H203" s="8">
        <v>366</v>
      </c>
      <c r="I203" s="8" t="s">
        <v>56</v>
      </c>
      <c r="J203" s="9" t="s">
        <v>16</v>
      </c>
      <c r="K203" s="8" t="s">
        <v>57</v>
      </c>
      <c r="L203" s="11"/>
    </row>
    <row r="204" spans="1:12" ht="16.5" x14ac:dyDescent="0.25">
      <c r="A204" s="19" t="s">
        <v>51</v>
      </c>
      <c r="B204" s="52">
        <v>62001</v>
      </c>
      <c r="C204" s="53" t="s">
        <v>410</v>
      </c>
      <c r="D204" s="2" t="s">
        <v>403</v>
      </c>
      <c r="E204" s="8" t="s">
        <v>411</v>
      </c>
      <c r="F204" s="22">
        <v>44383</v>
      </c>
      <c r="G204" s="22">
        <v>46209</v>
      </c>
      <c r="H204" s="8">
        <v>309</v>
      </c>
      <c r="I204" s="30" t="s">
        <v>26</v>
      </c>
      <c r="J204" s="9" t="s">
        <v>16</v>
      </c>
      <c r="K204" s="8" t="s">
        <v>57</v>
      </c>
      <c r="L204" s="11"/>
    </row>
    <row r="205" spans="1:12" ht="16.5" x14ac:dyDescent="0.25">
      <c r="A205" s="19" t="s">
        <v>51</v>
      </c>
      <c r="B205" s="2">
        <v>61001</v>
      </c>
      <c r="C205" s="3" t="s">
        <v>58</v>
      </c>
      <c r="D205" s="2" t="s">
        <v>403</v>
      </c>
      <c r="E205" s="8" t="s">
        <v>412</v>
      </c>
      <c r="F205" s="22">
        <v>45104</v>
      </c>
      <c r="G205" s="22">
        <v>46931</v>
      </c>
      <c r="H205" s="8">
        <v>319</v>
      </c>
      <c r="I205" s="7" t="s">
        <v>26</v>
      </c>
      <c r="J205" s="9" t="s">
        <v>16</v>
      </c>
      <c r="K205" s="8" t="s">
        <v>17</v>
      </c>
      <c r="L205" s="11"/>
    </row>
    <row r="206" spans="1:12" ht="16.5" x14ac:dyDescent="0.25">
      <c r="A206" s="1" t="s">
        <v>64</v>
      </c>
      <c r="B206" s="54">
        <v>63001</v>
      </c>
      <c r="C206" s="55" t="s">
        <v>65</v>
      </c>
      <c r="D206" s="24" t="s">
        <v>403</v>
      </c>
      <c r="E206" s="8" t="s">
        <v>413</v>
      </c>
      <c r="F206" s="22">
        <v>45140</v>
      </c>
      <c r="G206" s="22">
        <v>46967</v>
      </c>
      <c r="H206" s="8">
        <v>361</v>
      </c>
      <c r="I206" s="5" t="s">
        <v>56</v>
      </c>
      <c r="J206" s="9" t="s">
        <v>16</v>
      </c>
      <c r="K206" s="5" t="s">
        <v>17</v>
      </c>
      <c r="L206" s="11"/>
    </row>
    <row r="207" spans="1:12" ht="16.5" x14ac:dyDescent="0.25">
      <c r="A207" s="19" t="s">
        <v>64</v>
      </c>
      <c r="B207" s="52">
        <v>82001</v>
      </c>
      <c r="C207" s="53" t="s">
        <v>259</v>
      </c>
      <c r="D207" s="2" t="s">
        <v>403</v>
      </c>
      <c r="E207" s="8" t="s">
        <v>414</v>
      </c>
      <c r="F207" s="22">
        <v>44908</v>
      </c>
      <c r="G207" s="22">
        <v>46734</v>
      </c>
      <c r="H207" s="8">
        <v>319</v>
      </c>
      <c r="I207" s="5" t="s">
        <v>75</v>
      </c>
      <c r="J207" s="9" t="s">
        <v>16</v>
      </c>
      <c r="K207" s="8" t="s">
        <v>17</v>
      </c>
      <c r="L207" s="11"/>
    </row>
    <row r="208" spans="1:12" ht="16.5" x14ac:dyDescent="0.25">
      <c r="A208" s="19" t="s">
        <v>64</v>
      </c>
      <c r="B208" s="52">
        <v>70001</v>
      </c>
      <c r="C208" s="53" t="s">
        <v>76</v>
      </c>
      <c r="D208" s="2" t="s">
        <v>403</v>
      </c>
      <c r="E208" s="8" t="s">
        <v>415</v>
      </c>
      <c r="F208" s="22">
        <v>44439</v>
      </c>
      <c r="G208" s="22">
        <v>46265</v>
      </c>
      <c r="H208" s="8">
        <v>324</v>
      </c>
      <c r="I208" s="5" t="s">
        <v>26</v>
      </c>
      <c r="J208" s="9" t="s">
        <v>16</v>
      </c>
      <c r="K208" s="8" t="s">
        <v>17</v>
      </c>
      <c r="L208" s="11"/>
    </row>
    <row r="209" spans="1:12" ht="16.5" x14ac:dyDescent="0.25">
      <c r="A209" s="19" t="s">
        <v>64</v>
      </c>
      <c r="B209" s="52">
        <v>69001</v>
      </c>
      <c r="C209" s="53" t="s">
        <v>73</v>
      </c>
      <c r="D209" s="2" t="s">
        <v>403</v>
      </c>
      <c r="E209" s="5" t="s">
        <v>416</v>
      </c>
      <c r="F209" s="22">
        <v>44404</v>
      </c>
      <c r="G209" s="22">
        <v>46230</v>
      </c>
      <c r="H209" s="8">
        <v>329</v>
      </c>
      <c r="I209" s="30" t="s">
        <v>26</v>
      </c>
      <c r="J209" s="9" t="s">
        <v>16</v>
      </c>
      <c r="K209" s="8" t="s">
        <v>17</v>
      </c>
      <c r="L209" s="11"/>
    </row>
    <row r="210" spans="1:12" ht="16.5" x14ac:dyDescent="0.25">
      <c r="A210" s="19" t="s">
        <v>64</v>
      </c>
      <c r="B210" s="52">
        <v>67001</v>
      </c>
      <c r="C210" s="53" t="s">
        <v>71</v>
      </c>
      <c r="D210" s="2" t="s">
        <v>403</v>
      </c>
      <c r="E210" s="8" t="s">
        <v>417</v>
      </c>
      <c r="F210" s="22">
        <v>45167</v>
      </c>
      <c r="G210" s="22">
        <v>45897</v>
      </c>
      <c r="H210" s="8">
        <v>201</v>
      </c>
      <c r="I210" s="7" t="s">
        <v>15</v>
      </c>
      <c r="J210" s="9" t="s">
        <v>48</v>
      </c>
      <c r="K210" s="39" t="s">
        <v>17</v>
      </c>
      <c r="L210" s="11" t="s">
        <v>277</v>
      </c>
    </row>
    <row r="211" spans="1:12" ht="16.5" x14ac:dyDescent="0.25">
      <c r="A211" s="1" t="s">
        <v>80</v>
      </c>
      <c r="B211" s="54">
        <v>74001</v>
      </c>
      <c r="C211" s="55" t="s">
        <v>81</v>
      </c>
      <c r="D211" s="24" t="s">
        <v>403</v>
      </c>
      <c r="E211" s="8" t="s">
        <v>418</v>
      </c>
      <c r="F211" s="22">
        <v>44045</v>
      </c>
      <c r="G211" s="22">
        <v>45871</v>
      </c>
      <c r="H211" s="8">
        <v>324</v>
      </c>
      <c r="I211" s="5" t="s">
        <v>75</v>
      </c>
      <c r="J211" s="9" t="s">
        <v>16</v>
      </c>
      <c r="K211" s="5" t="s">
        <v>17</v>
      </c>
      <c r="L211" s="11"/>
    </row>
    <row r="212" spans="1:12" ht="16.5" x14ac:dyDescent="0.25">
      <c r="A212" s="19" t="s">
        <v>10</v>
      </c>
      <c r="B212" s="52">
        <v>79002</v>
      </c>
      <c r="C212" s="53" t="s">
        <v>268</v>
      </c>
      <c r="D212" s="2" t="s">
        <v>403</v>
      </c>
      <c r="E212" s="30" t="s">
        <v>419</v>
      </c>
      <c r="F212" s="22">
        <v>44552</v>
      </c>
      <c r="G212" s="22">
        <v>46378</v>
      </c>
      <c r="H212" s="8">
        <v>369</v>
      </c>
      <c r="I212" s="8" t="s">
        <v>56</v>
      </c>
      <c r="J212" s="9" t="s">
        <v>16</v>
      </c>
      <c r="K212" s="8" t="s">
        <v>17</v>
      </c>
      <c r="L212" s="11"/>
    </row>
    <row r="213" spans="1:12" ht="16.5" x14ac:dyDescent="0.25">
      <c r="A213" s="19" t="s">
        <v>10</v>
      </c>
      <c r="B213" s="52">
        <v>88003</v>
      </c>
      <c r="C213" s="53" t="s">
        <v>270</v>
      </c>
      <c r="D213" s="2" t="s">
        <v>403</v>
      </c>
      <c r="E213" s="8" t="s">
        <v>420</v>
      </c>
      <c r="F213" s="22">
        <v>45034</v>
      </c>
      <c r="G213" s="22">
        <v>46861</v>
      </c>
      <c r="H213" s="8">
        <v>287</v>
      </c>
      <c r="I213" s="8" t="s">
        <v>15</v>
      </c>
      <c r="J213" s="9" t="s">
        <v>16</v>
      </c>
      <c r="K213" s="8" t="s">
        <v>17</v>
      </c>
      <c r="L213" s="11"/>
    </row>
    <row r="214" spans="1:12" ht="16.5" x14ac:dyDescent="0.25">
      <c r="A214" s="19" t="s">
        <v>10</v>
      </c>
      <c r="B214" s="52">
        <v>79001</v>
      </c>
      <c r="C214" s="53" t="s">
        <v>85</v>
      </c>
      <c r="D214" s="2" t="s">
        <v>403</v>
      </c>
      <c r="E214" s="30" t="s">
        <v>421</v>
      </c>
      <c r="F214" s="22">
        <v>44936</v>
      </c>
      <c r="G214" s="22">
        <v>46762</v>
      </c>
      <c r="H214" s="8">
        <v>285</v>
      </c>
      <c r="I214" s="7" t="s">
        <v>15</v>
      </c>
      <c r="J214" s="9" t="s">
        <v>16</v>
      </c>
      <c r="K214" s="8" t="s">
        <v>17</v>
      </c>
      <c r="L214" s="11"/>
    </row>
    <row r="215" spans="1:12" ht="16.5" x14ac:dyDescent="0.25">
      <c r="A215" s="19" t="s">
        <v>105</v>
      </c>
      <c r="B215" s="24">
        <v>11001</v>
      </c>
      <c r="C215" s="25" t="s">
        <v>422</v>
      </c>
      <c r="D215" s="24" t="s">
        <v>403</v>
      </c>
      <c r="E215" s="8" t="s">
        <v>423</v>
      </c>
      <c r="F215" s="22">
        <v>43700</v>
      </c>
      <c r="G215" s="22">
        <v>45527</v>
      </c>
      <c r="H215" s="8" t="s">
        <v>14</v>
      </c>
      <c r="I215" s="5" t="s">
        <v>55</v>
      </c>
      <c r="J215" s="9" t="s">
        <v>16</v>
      </c>
      <c r="K215" s="8" t="s">
        <v>22</v>
      </c>
      <c r="L215" s="11"/>
    </row>
    <row r="216" spans="1:12" ht="16.5" x14ac:dyDescent="0.25">
      <c r="A216" s="19" t="s">
        <v>18</v>
      </c>
      <c r="B216" s="24">
        <v>12001</v>
      </c>
      <c r="C216" s="25" t="s">
        <v>424</v>
      </c>
      <c r="D216" s="24" t="s">
        <v>403</v>
      </c>
      <c r="E216" s="8" t="s">
        <v>14</v>
      </c>
      <c r="F216" s="22">
        <v>44677</v>
      </c>
      <c r="G216" s="22">
        <v>45408</v>
      </c>
      <c r="H216" s="7" t="s">
        <v>14</v>
      </c>
      <c r="I216" s="7" t="s">
        <v>14</v>
      </c>
      <c r="J216" s="9" t="s">
        <v>33</v>
      </c>
      <c r="K216" s="5" t="s">
        <v>22</v>
      </c>
      <c r="L216" s="21"/>
    </row>
    <row r="217" spans="1:12" ht="16.5" x14ac:dyDescent="0.25">
      <c r="A217" s="19" t="s">
        <v>118</v>
      </c>
      <c r="B217" s="2">
        <v>13001</v>
      </c>
      <c r="C217" s="3" t="s">
        <v>282</v>
      </c>
      <c r="D217" s="2" t="s">
        <v>403</v>
      </c>
      <c r="E217" s="8" t="s">
        <v>425</v>
      </c>
      <c r="F217" s="22">
        <v>44147</v>
      </c>
      <c r="G217" s="22">
        <v>45973</v>
      </c>
      <c r="H217" s="8" t="s">
        <v>14</v>
      </c>
      <c r="I217" s="8" t="s">
        <v>55</v>
      </c>
      <c r="J217" s="9" t="s">
        <v>16</v>
      </c>
      <c r="K217" s="8" t="s">
        <v>22</v>
      </c>
      <c r="L217" s="11"/>
    </row>
    <row r="218" spans="1:12" ht="16.5" x14ac:dyDescent="0.25">
      <c r="A218" s="19" t="s">
        <v>27</v>
      </c>
      <c r="B218" s="24">
        <v>54031</v>
      </c>
      <c r="C218" s="25" t="s">
        <v>426</v>
      </c>
      <c r="D218" s="24" t="s">
        <v>403</v>
      </c>
      <c r="E218" s="8" t="s">
        <v>427</v>
      </c>
      <c r="F218" s="22">
        <v>44306</v>
      </c>
      <c r="G218" s="22">
        <v>46132</v>
      </c>
      <c r="H218" s="8">
        <v>326</v>
      </c>
      <c r="I218" s="30" t="s">
        <v>26</v>
      </c>
      <c r="J218" s="9" t="s">
        <v>16</v>
      </c>
      <c r="K218" s="8" t="s">
        <v>17</v>
      </c>
      <c r="L218" s="11"/>
    </row>
    <row r="219" spans="1:12" ht="16.5" x14ac:dyDescent="0.25">
      <c r="A219" s="19" t="s">
        <v>40</v>
      </c>
      <c r="B219" s="2">
        <v>54041</v>
      </c>
      <c r="C219" s="3" t="s">
        <v>303</v>
      </c>
      <c r="D219" s="2" t="s">
        <v>403</v>
      </c>
      <c r="E219" s="8" t="s">
        <v>428</v>
      </c>
      <c r="F219" s="22">
        <v>44588</v>
      </c>
      <c r="G219" s="22">
        <v>46414</v>
      </c>
      <c r="H219" s="8">
        <v>353</v>
      </c>
      <c r="I219" s="5" t="s">
        <v>26</v>
      </c>
      <c r="J219" s="9" t="s">
        <v>16</v>
      </c>
      <c r="K219" s="39" t="s">
        <v>17</v>
      </c>
      <c r="L219" s="11"/>
    </row>
    <row r="220" spans="1:12" ht="16.5" x14ac:dyDescent="0.25">
      <c r="A220" s="1" t="s">
        <v>147</v>
      </c>
      <c r="B220" s="24">
        <v>47001</v>
      </c>
      <c r="C220" s="25" t="s">
        <v>429</v>
      </c>
      <c r="D220" s="24" t="s">
        <v>403</v>
      </c>
      <c r="E220" s="8" t="s">
        <v>430</v>
      </c>
      <c r="F220" s="22">
        <v>44166</v>
      </c>
      <c r="G220" s="22">
        <v>45992</v>
      </c>
      <c r="H220" s="8">
        <v>362</v>
      </c>
      <c r="I220" s="5" t="s">
        <v>55</v>
      </c>
      <c r="J220" s="9" t="s">
        <v>16</v>
      </c>
      <c r="K220" s="5" t="s">
        <v>150</v>
      </c>
      <c r="L220" s="11"/>
    </row>
    <row r="221" spans="1:12" ht="16.5" x14ac:dyDescent="0.25">
      <c r="A221" s="19" t="s">
        <v>147</v>
      </c>
      <c r="B221" s="2">
        <v>44002</v>
      </c>
      <c r="C221" s="3" t="s">
        <v>151</v>
      </c>
      <c r="D221" s="24" t="s">
        <v>403</v>
      </c>
      <c r="E221" s="8" t="s">
        <v>431</v>
      </c>
      <c r="F221" s="22">
        <v>44509</v>
      </c>
      <c r="G221" s="22">
        <v>46335</v>
      </c>
      <c r="H221" s="8">
        <v>304</v>
      </c>
      <c r="I221" s="30" t="s">
        <v>26</v>
      </c>
      <c r="J221" s="9" t="s">
        <v>16</v>
      </c>
      <c r="K221" s="5" t="s">
        <v>150</v>
      </c>
      <c r="L221" s="11"/>
    </row>
    <row r="222" spans="1:12" ht="16.5" x14ac:dyDescent="0.25">
      <c r="A222" s="19" t="s">
        <v>147</v>
      </c>
      <c r="B222" s="52">
        <v>45001</v>
      </c>
      <c r="C222" s="53" t="s">
        <v>153</v>
      </c>
      <c r="D222" s="2" t="s">
        <v>403</v>
      </c>
      <c r="E222" s="8" t="s">
        <v>432</v>
      </c>
      <c r="F222" s="22">
        <v>45169</v>
      </c>
      <c r="G222" s="22">
        <v>46996</v>
      </c>
      <c r="H222" s="33">
        <v>290.25</v>
      </c>
      <c r="I222" s="7" t="s">
        <v>15</v>
      </c>
      <c r="J222" s="9" t="s">
        <v>16</v>
      </c>
      <c r="K222" s="5" t="s">
        <v>150</v>
      </c>
      <c r="L222" s="11"/>
    </row>
    <row r="223" spans="1:12" ht="16.5" x14ac:dyDescent="0.25">
      <c r="A223" s="1" t="s">
        <v>166</v>
      </c>
      <c r="B223" s="24">
        <v>48001</v>
      </c>
      <c r="C223" s="25" t="s">
        <v>433</v>
      </c>
      <c r="D223" s="24" t="s">
        <v>403</v>
      </c>
      <c r="E223" s="8" t="s">
        <v>434</v>
      </c>
      <c r="F223" s="22">
        <v>44175</v>
      </c>
      <c r="G223" s="22">
        <v>46001</v>
      </c>
      <c r="H223" s="8" t="s">
        <v>14</v>
      </c>
      <c r="I223" s="30" t="s">
        <v>75</v>
      </c>
      <c r="J223" s="9" t="s">
        <v>16</v>
      </c>
      <c r="K223" s="5" t="s">
        <v>22</v>
      </c>
      <c r="L223" s="11"/>
    </row>
    <row r="224" spans="1:12" ht="16.5" x14ac:dyDescent="0.25">
      <c r="A224" s="1" t="s">
        <v>168</v>
      </c>
      <c r="B224" s="24">
        <v>54051</v>
      </c>
      <c r="C224" s="25" t="s">
        <v>318</v>
      </c>
      <c r="D224" s="24" t="s">
        <v>403</v>
      </c>
      <c r="E224" s="8" t="s">
        <v>435</v>
      </c>
      <c r="F224" s="22">
        <v>44502</v>
      </c>
      <c r="G224" s="22">
        <v>46328</v>
      </c>
      <c r="H224" s="8">
        <v>287</v>
      </c>
      <c r="I224" s="8" t="s">
        <v>15</v>
      </c>
      <c r="J224" s="9" t="s">
        <v>16</v>
      </c>
      <c r="K224" s="5" t="s">
        <v>17</v>
      </c>
      <c r="L224" s="11"/>
    </row>
    <row r="225" spans="1:12" ht="16.5" x14ac:dyDescent="0.25">
      <c r="A225" s="19" t="s">
        <v>174</v>
      </c>
      <c r="B225" s="2">
        <v>22001</v>
      </c>
      <c r="C225" s="3" t="s">
        <v>436</v>
      </c>
      <c r="D225" s="2" t="s">
        <v>403</v>
      </c>
      <c r="E225" s="8" t="s">
        <v>437</v>
      </c>
      <c r="F225" s="22">
        <v>45159</v>
      </c>
      <c r="G225" s="22">
        <v>46985</v>
      </c>
      <c r="H225" s="8">
        <v>373</v>
      </c>
      <c r="I225" s="8" t="s">
        <v>56</v>
      </c>
      <c r="J225" s="9" t="s">
        <v>16</v>
      </c>
      <c r="K225" s="23" t="s">
        <v>177</v>
      </c>
      <c r="L225" s="11"/>
    </row>
    <row r="226" spans="1:12" ht="16.5" x14ac:dyDescent="0.25">
      <c r="A226" s="1" t="s">
        <v>174</v>
      </c>
      <c r="B226" s="24">
        <v>23001</v>
      </c>
      <c r="C226" s="3" t="s">
        <v>438</v>
      </c>
      <c r="D226" s="24" t="s">
        <v>403</v>
      </c>
      <c r="E226" s="8" t="s">
        <v>439</v>
      </c>
      <c r="F226" s="22">
        <v>44033</v>
      </c>
      <c r="G226" s="22">
        <v>45859</v>
      </c>
      <c r="H226" s="8">
        <v>363</v>
      </c>
      <c r="I226" s="8" t="s">
        <v>55</v>
      </c>
      <c r="J226" s="9" t="s">
        <v>16</v>
      </c>
      <c r="K226" s="23" t="s">
        <v>177</v>
      </c>
      <c r="L226" s="11"/>
    </row>
    <row r="227" spans="1:12" ht="16.5" x14ac:dyDescent="0.25">
      <c r="A227" s="19" t="s">
        <v>174</v>
      </c>
      <c r="B227" s="2">
        <v>21001</v>
      </c>
      <c r="C227" s="3" t="s">
        <v>178</v>
      </c>
      <c r="D227" s="2" t="s">
        <v>403</v>
      </c>
      <c r="E227" s="8" t="s">
        <v>440</v>
      </c>
      <c r="F227" s="22">
        <v>45159</v>
      </c>
      <c r="G227" s="22">
        <v>46985</v>
      </c>
      <c r="H227" s="8">
        <v>364</v>
      </c>
      <c r="I227" s="30" t="s">
        <v>56</v>
      </c>
      <c r="J227" s="9" t="s">
        <v>16</v>
      </c>
      <c r="K227" s="23" t="s">
        <v>177</v>
      </c>
      <c r="L227" s="11"/>
    </row>
    <row r="228" spans="1:12" ht="16.5" x14ac:dyDescent="0.25">
      <c r="A228" s="1" t="s">
        <v>174</v>
      </c>
      <c r="B228" s="24">
        <v>34002</v>
      </c>
      <c r="C228" s="25" t="s">
        <v>441</v>
      </c>
      <c r="D228" s="24" t="s">
        <v>403</v>
      </c>
      <c r="E228" s="8" t="s">
        <v>442</v>
      </c>
      <c r="F228" s="22">
        <v>43669</v>
      </c>
      <c r="G228" s="22">
        <v>45496</v>
      </c>
      <c r="H228" s="8">
        <v>315</v>
      </c>
      <c r="I228" s="30" t="s">
        <v>75</v>
      </c>
      <c r="J228" s="9" t="s">
        <v>16</v>
      </c>
      <c r="K228" s="23" t="s">
        <v>177</v>
      </c>
      <c r="L228" s="11"/>
    </row>
    <row r="229" spans="1:12" ht="17.25" thickBot="1" x14ac:dyDescent="0.35">
      <c r="A229" s="56" t="s">
        <v>174</v>
      </c>
      <c r="B229" s="57">
        <v>20001</v>
      </c>
      <c r="C229" s="58" t="s">
        <v>175</v>
      </c>
      <c r="D229" s="57" t="s">
        <v>403</v>
      </c>
      <c r="E229" s="59" t="s">
        <v>443</v>
      </c>
      <c r="F229" s="60">
        <v>45281</v>
      </c>
      <c r="G229" s="60">
        <v>47107</v>
      </c>
      <c r="H229" s="59">
        <v>339</v>
      </c>
      <c r="I229" s="61" t="s">
        <v>26</v>
      </c>
      <c r="J229" s="62" t="s">
        <v>16</v>
      </c>
      <c r="K229" s="63" t="s">
        <v>177</v>
      </c>
      <c r="L229" s="64"/>
    </row>
  </sheetData>
  <mergeCells count="12">
    <mergeCell ref="K1:K3"/>
    <mergeCell ref="L1:L3"/>
    <mergeCell ref="A1:A3"/>
    <mergeCell ref="B1:B3"/>
    <mergeCell ref="C1:C3"/>
    <mergeCell ref="D1:D3"/>
    <mergeCell ref="E1:E3"/>
    <mergeCell ref="F1:F3"/>
    <mergeCell ref="G1:G3"/>
    <mergeCell ref="I1:I3"/>
    <mergeCell ref="H1:H3"/>
    <mergeCell ref="J1:J3"/>
  </mergeCells>
  <conditionalFormatting sqref="I229">
    <cfRule type="containsText" dxfId="65" priority="66" operator="containsText" text="Berlaku">
      <formula>NOT(ISERROR(SEARCH("Berlaku",I229)))</formula>
    </cfRule>
  </conditionalFormatting>
  <conditionalFormatting sqref="I229:J229">
    <cfRule type="containsText" dxfId="64" priority="26" operator="containsText" text="KEDALUWARSA">
      <formula>NOT(ISERROR(SEARCH("KEDALUWARSA",I229)))</formula>
    </cfRule>
    <cfRule type="containsText" dxfId="63" priority="27" operator="containsText" text="PRODI BARU">
      <formula>NOT(ISERROR(SEARCH("PRODI BARU",I229)))</formula>
    </cfRule>
    <cfRule type="containsText" dxfId="62" priority="28" operator="containsText" text="RE-AKREDITASI">
      <formula>NOT(ISERROR(SEARCH("RE-AKREDITASI",I229)))</formula>
    </cfRule>
    <cfRule type="containsText" dxfId="61" priority="29" operator="containsText" text="MENYUSUN BORANG">
      <formula>NOT(ISERROR(SEARCH("MENYUSUN BORANG",I229)))</formula>
    </cfRule>
  </conditionalFormatting>
  <conditionalFormatting sqref="J4:J15">
    <cfRule type="containsText" dxfId="60" priority="60" operator="containsText" text="AKREDITASI PERTAMA">
      <formula>NOT(ISERROR(SEARCH("AKREDITASI PERTAMA",J4)))</formula>
    </cfRule>
    <cfRule type="containsText" dxfId="59" priority="61" operator="containsText" text="KEDALUWARSA">
      <formula>NOT(ISERROR(SEARCH("KEDALUWARSA",J4)))</formula>
    </cfRule>
    <cfRule type="containsText" dxfId="58" priority="62" operator="containsText" text="PRODI BARU">
      <formula>NOT(ISERROR(SEARCH("PRODI BARU",J4)))</formula>
    </cfRule>
    <cfRule type="containsText" dxfId="57" priority="63" operator="containsText" text="RE-AKREDITASI">
      <formula>NOT(ISERROR(SEARCH("RE-AKREDITASI",J4)))</formula>
    </cfRule>
    <cfRule type="containsText" dxfId="56" priority="64" operator="containsText" text="MENYUSUN BORANG">
      <formula>NOT(ISERROR(SEARCH("MENYUSUN BORANG",J4)))</formula>
    </cfRule>
    <cfRule type="containsText" dxfId="55" priority="65" operator="containsText" text="AKREDITASI SEMENTARA">
      <formula>NOT(ISERROR(SEARCH("AKREDITASI SEMENTARA",J4)))</formula>
    </cfRule>
  </conditionalFormatting>
  <conditionalFormatting sqref="J16:J18 J72:J85 J20:J70">
    <cfRule type="containsText" dxfId="54" priority="54" operator="containsText" text="AKREDITASI PERTAMA">
      <formula>NOT(ISERROR(SEARCH("AKREDITASI PERTAMA",J16)))</formula>
    </cfRule>
    <cfRule type="containsText" dxfId="53" priority="55" operator="containsText" text="KEDALUWARSA">
      <formula>NOT(ISERROR(SEARCH("KEDALUWARSA",J16)))</formula>
    </cfRule>
    <cfRule type="containsText" dxfId="52" priority="56" operator="containsText" text="PRODI BARU">
      <formula>NOT(ISERROR(SEARCH("PRODI BARU",J16)))</formula>
    </cfRule>
    <cfRule type="containsText" dxfId="51" priority="57" operator="containsText" text="RE-AKREDITASI">
      <formula>NOT(ISERROR(SEARCH("RE-AKREDITASI",J16)))</formula>
    </cfRule>
    <cfRule type="containsText" dxfId="50" priority="58" operator="containsText" text="MENYUSUN BORANG">
      <formula>NOT(ISERROR(SEARCH("MENYUSUN BORANG",J16)))</formula>
    </cfRule>
    <cfRule type="containsText" dxfId="49" priority="59" operator="containsText" text="AKREDITASI SEMENTARA">
      <formula>NOT(ISERROR(SEARCH("AKREDITASI SEMENTARA",J16)))</formula>
    </cfRule>
  </conditionalFormatting>
  <conditionalFormatting sqref="J86:J94">
    <cfRule type="containsText" dxfId="48" priority="48" operator="containsText" text="AKREDITASI PERTAMA">
      <formula>NOT(ISERROR(SEARCH("AKREDITASI PERTAMA",J86)))</formula>
    </cfRule>
    <cfRule type="containsText" dxfId="47" priority="49" operator="containsText" text="KEDALUWARSA">
      <formula>NOT(ISERROR(SEARCH("KEDALUWARSA",J86)))</formula>
    </cfRule>
    <cfRule type="containsText" dxfId="46" priority="50" operator="containsText" text="PRODI BARU">
      <formula>NOT(ISERROR(SEARCH("PRODI BARU",J86)))</formula>
    </cfRule>
    <cfRule type="containsText" dxfId="45" priority="51" operator="containsText" text="RE-AKREDITASI">
      <formula>NOT(ISERROR(SEARCH("RE-AKREDITASI",J86)))</formula>
    </cfRule>
    <cfRule type="containsText" dxfId="44" priority="52" operator="containsText" text="MENYUSUN BORANG">
      <formula>NOT(ISERROR(SEARCH("MENYUSUN BORANG",J86)))</formula>
    </cfRule>
    <cfRule type="containsText" dxfId="43" priority="53" operator="containsText" text="AKREDITASI SEMENTARA">
      <formula>NOT(ISERROR(SEARCH("AKREDITASI SEMENTARA",J86)))</formula>
    </cfRule>
  </conditionalFormatting>
  <conditionalFormatting sqref="J95:J131 J133:J164">
    <cfRule type="containsText" dxfId="42" priority="42" operator="containsText" text="AKREDITASI PERTAMA">
      <formula>NOT(ISERROR(SEARCH("AKREDITASI PERTAMA",J95)))</formula>
    </cfRule>
    <cfRule type="containsText" dxfId="41" priority="43" operator="containsText" text="KEDALUWARSA">
      <formula>NOT(ISERROR(SEARCH("KEDALUWARSA",J95)))</formula>
    </cfRule>
    <cfRule type="containsText" dxfId="40" priority="44" operator="containsText" text="PRODI BARU">
      <formula>NOT(ISERROR(SEARCH("PRODI BARU",J95)))</formula>
    </cfRule>
    <cfRule type="containsText" dxfId="39" priority="45" operator="containsText" text="RE-AKREDITASI">
      <formula>NOT(ISERROR(SEARCH("RE-AKREDITASI",J95)))</formula>
    </cfRule>
    <cfRule type="containsText" dxfId="38" priority="46" operator="containsText" text="MENYUSUN BORANG">
      <formula>NOT(ISERROR(SEARCH("MENYUSUN BORANG",J95)))</formula>
    </cfRule>
    <cfRule type="containsText" dxfId="37" priority="47" operator="containsText" text="AKREDITASI SEMENTARA">
      <formula>NOT(ISERROR(SEARCH("AKREDITASI SEMENTARA",J95)))</formula>
    </cfRule>
  </conditionalFormatting>
  <conditionalFormatting sqref="J165:J187 J189:J199">
    <cfRule type="containsText" dxfId="36" priority="36" operator="containsText" text="AKREDITASI PERTAMA">
      <formula>NOT(ISERROR(SEARCH("AKREDITASI PERTAMA",J165)))</formula>
    </cfRule>
    <cfRule type="containsText" dxfId="35" priority="37" operator="containsText" text="KEDALUWARSA">
      <formula>NOT(ISERROR(SEARCH("KEDALUWARSA",J165)))</formula>
    </cfRule>
    <cfRule type="containsText" dxfId="34" priority="38" operator="containsText" text="PRODI BARU">
      <formula>NOT(ISERROR(SEARCH("PRODI BARU",J165)))</formula>
    </cfRule>
    <cfRule type="containsText" dxfId="33" priority="39" operator="containsText" text="RE-AKREDITASI">
      <formula>NOT(ISERROR(SEARCH("RE-AKREDITASI",J165)))</formula>
    </cfRule>
    <cfRule type="containsText" dxfId="32" priority="40" operator="containsText" text="MENYUSUN BORANG">
      <formula>NOT(ISERROR(SEARCH("MENYUSUN BORANG",J165)))</formula>
    </cfRule>
    <cfRule type="containsText" dxfId="31" priority="41" operator="containsText" text="AKREDITASI SEMENTARA">
      <formula>NOT(ISERROR(SEARCH("AKREDITASI SEMENTARA",J165)))</formula>
    </cfRule>
  </conditionalFormatting>
  <conditionalFormatting sqref="J200:J228">
    <cfRule type="containsText" dxfId="30" priority="31" operator="containsText" text="KEDALUWARSA">
      <formula>NOT(ISERROR(SEARCH("KEDALUWARSA",J200)))</formula>
    </cfRule>
    <cfRule type="containsText" dxfId="29" priority="32" operator="containsText" text="PRODI BARU">
      <formula>NOT(ISERROR(SEARCH("PRODI BARU",J200)))</formula>
    </cfRule>
    <cfRule type="containsText" dxfId="28" priority="33" operator="containsText" text="RE-AKREDITASI">
      <formula>NOT(ISERROR(SEARCH("RE-AKREDITASI",J200)))</formula>
    </cfRule>
    <cfRule type="containsText" dxfId="27" priority="34" operator="containsText" text="MENYUSUN BORANG">
      <formula>NOT(ISERROR(SEARCH("MENYUSUN BORANG",J200)))</formula>
    </cfRule>
    <cfRule type="containsText" dxfId="26" priority="35" operator="containsText" text="AKREDITASI SEMENTARA">
      <formula>NOT(ISERROR(SEARCH("AKREDITASI SEMENTARA",J200)))</formula>
    </cfRule>
  </conditionalFormatting>
  <conditionalFormatting sqref="J200:J229">
    <cfRule type="containsText" dxfId="25" priority="25" operator="containsText" text="AKREDITASI PERTAMA">
      <formula>NOT(ISERROR(SEARCH("AKREDITASI PERTAMA",J200)))</formula>
    </cfRule>
  </conditionalFormatting>
  <conditionalFormatting sqref="J229">
    <cfRule type="containsText" dxfId="24" priority="30" operator="containsText" text="AKREDITASI SEMENTARA">
      <formula>NOT(ISERROR(SEARCH("AKREDITASI SEMENTARA",J229)))</formula>
    </cfRule>
  </conditionalFormatting>
  <conditionalFormatting sqref="J71">
    <cfRule type="containsText" dxfId="23" priority="19" operator="containsText" text="AKREDITASI PERTAMA">
      <formula>NOT(ISERROR(SEARCH("AKREDITASI PERTAMA",J71)))</formula>
    </cfRule>
    <cfRule type="containsText" dxfId="22" priority="20" operator="containsText" text="KEDALUWARSA">
      <formula>NOT(ISERROR(SEARCH("KEDALUWARSA",J71)))</formula>
    </cfRule>
    <cfRule type="containsText" dxfId="21" priority="21" operator="containsText" text="PRODI BARU">
      <formula>NOT(ISERROR(SEARCH("PRODI BARU",J71)))</formula>
    </cfRule>
    <cfRule type="containsText" dxfId="20" priority="22" operator="containsText" text="RE-AKREDITASI">
      <formula>NOT(ISERROR(SEARCH("RE-AKREDITASI",J71)))</formula>
    </cfRule>
    <cfRule type="containsText" dxfId="19" priority="23" operator="containsText" text="MENYUSUN BORANG">
      <formula>NOT(ISERROR(SEARCH("MENYUSUN BORANG",J71)))</formula>
    </cfRule>
    <cfRule type="containsText" dxfId="18" priority="24" operator="containsText" text="AKREDITASI SEMENTARA">
      <formula>NOT(ISERROR(SEARCH("AKREDITASI SEMENTARA",J71)))</formula>
    </cfRule>
  </conditionalFormatting>
  <conditionalFormatting sqref="J19">
    <cfRule type="containsText" dxfId="17" priority="13" operator="containsText" text="AKREDITASI PERTAMA">
      <formula>NOT(ISERROR(SEARCH("AKREDITASI PERTAMA",J19)))</formula>
    </cfRule>
    <cfRule type="containsText" dxfId="16" priority="14" operator="containsText" text="KEDALUWARSA">
      <formula>NOT(ISERROR(SEARCH("KEDALUWARSA",J19)))</formula>
    </cfRule>
    <cfRule type="containsText" dxfId="15" priority="15" operator="containsText" text="PRODI BARU">
      <formula>NOT(ISERROR(SEARCH("PRODI BARU",J19)))</formula>
    </cfRule>
    <cfRule type="containsText" dxfId="14" priority="16" operator="containsText" text="RE-AKREDITASI">
      <formula>NOT(ISERROR(SEARCH("RE-AKREDITASI",J19)))</formula>
    </cfRule>
    <cfRule type="containsText" dxfId="13" priority="17" operator="containsText" text="MENYUSUN BORANG">
      <formula>NOT(ISERROR(SEARCH("MENYUSUN BORANG",J19)))</formula>
    </cfRule>
    <cfRule type="containsText" dxfId="12" priority="18" operator="containsText" text="AKREDITASI SEMENTARA">
      <formula>NOT(ISERROR(SEARCH("AKREDITASI SEMENTARA",J19)))</formula>
    </cfRule>
  </conditionalFormatting>
  <conditionalFormatting sqref="J132">
    <cfRule type="containsText" dxfId="11" priority="7" operator="containsText" text="AKREDITASI PERTAMA">
      <formula>NOT(ISERROR(SEARCH("AKREDITASI PERTAMA",J132)))</formula>
    </cfRule>
    <cfRule type="containsText" dxfId="10" priority="8" operator="containsText" text="KEDALUWARSA">
      <formula>NOT(ISERROR(SEARCH("KEDALUWARSA",J132)))</formula>
    </cfRule>
    <cfRule type="containsText" dxfId="9" priority="9" operator="containsText" text="PRODI BARU">
      <formula>NOT(ISERROR(SEARCH("PRODI BARU",J132)))</formula>
    </cfRule>
    <cfRule type="containsText" dxfId="8" priority="10" operator="containsText" text="RE-AKREDITASI">
      <formula>NOT(ISERROR(SEARCH("RE-AKREDITASI",J132)))</formula>
    </cfRule>
    <cfRule type="containsText" dxfId="7" priority="11" operator="containsText" text="MENYUSUN BORANG">
      <formula>NOT(ISERROR(SEARCH("MENYUSUN BORANG",J132)))</formula>
    </cfRule>
    <cfRule type="containsText" dxfId="6" priority="12" operator="containsText" text="AKREDITASI SEMENTARA">
      <formula>NOT(ISERROR(SEARCH("AKREDITASI SEMENTARA",J132)))</formula>
    </cfRule>
  </conditionalFormatting>
  <conditionalFormatting sqref="J188">
    <cfRule type="containsText" dxfId="5" priority="1" operator="containsText" text="AKREDITASI PERTAMA">
      <formula>NOT(ISERROR(SEARCH("AKREDITASI PERTAMA",J188)))</formula>
    </cfRule>
    <cfRule type="containsText" dxfId="4" priority="2" operator="containsText" text="KEDALUWARSA">
      <formula>NOT(ISERROR(SEARCH("KEDALUWARSA",J188)))</formula>
    </cfRule>
    <cfRule type="containsText" dxfId="3" priority="3" operator="containsText" text="PRODI BARU">
      <formula>NOT(ISERROR(SEARCH("PRODI BARU",J188)))</formula>
    </cfRule>
    <cfRule type="containsText" dxfId="2" priority="4" operator="containsText" text="RE-AKREDITASI">
      <formula>NOT(ISERROR(SEARCH("RE-AKREDITASI",J188)))</formula>
    </cfRule>
    <cfRule type="containsText" dxfId="1" priority="5" operator="containsText" text="MENYUSUN BORANG">
      <formula>NOT(ISERROR(SEARCH("MENYUSUN BORANG",J188)))</formula>
    </cfRule>
    <cfRule type="containsText" dxfId="0" priority="6" operator="containsText" text="AKREDITASI SEMENTARA">
      <formula>NOT(ISERROR(SEARCH("AKREDITASI SEMENTARA",J188)))</formula>
    </cfRule>
  </conditionalFormatting>
  <dataValidations count="37">
    <dataValidation allowBlank="1" showInputMessage="1" showErrorMessage="1" promptTitle="SEBELUMNYA" prompt="Ilmu Kesehatan Mata" sqref="C165" xr:uid="{450795D2-248D-40DA-B7BA-F99AB0FEBDBE}"/>
    <dataValidation allowBlank="1" showInputMessage="1" showErrorMessage="1" promptTitle="Data Prodi Ganda di PD Dikti" prompt="11704 - Dermatologi dan Venerologi" sqref="C167" xr:uid="{C2598625-A306-4B4C-97E1-7F851A4DA519}"/>
    <dataValidation allowBlank="1" showInputMessage="1" showErrorMessage="1" promptTitle="SEBELUMNYA" prompt="Ilmu Anestesi, Perawatan Intensif &amp; Manajemen Nyeri" sqref="C169" xr:uid="{18194B39-16F7-4AD0-A889-F186AB9DD904}"/>
    <dataValidation allowBlank="1" showInputMessage="1" showErrorMessage="1" promptTitle="SEBELUMNYA" prompt="Ilmu Ortopedi dan Traumatologi" sqref="C174" xr:uid="{E8914813-7FF5-4264-8541-7223E51E1D9B}"/>
    <dataValidation allowBlank="1" showInputMessage="1" showErrorMessage="1" promptTitle="SEBELUMNYA" prompt="Ilmu Kedokteran Jiwa" sqref="C178" xr:uid="{D7927F6E-09CE-4F72-8D68-B72B8695D65D}"/>
    <dataValidation allowBlank="1" showInputMessage="1" showErrorMessage="1" promptTitle="SEBELUMNYA" prompt="Ilmu Bedah Saraf" sqref="C181" xr:uid="{6832B9C7-E9BB-4611-8858-1350AF6AF541}"/>
    <dataValidation allowBlank="1" showInputMessage="1" showErrorMessage="1" promptTitle="SEBELUMNYA" prompt="Obstetri dan Ginekologi" sqref="C171" xr:uid="{6A564D78-4D83-4048-A7A4-5B77BC5608BB}"/>
    <dataValidation allowBlank="1" showInputMessage="1" showErrorMessage="1" promptTitle="SEBELUMNYA" prompt="Ilmu Penyakit Syaraf" sqref="C184" xr:uid="{F93AB347-7194-44A4-AD9B-05107FF8346E}"/>
    <dataValidation allowBlank="1" showInputMessage="1" showErrorMessage="1" promptTitle="SEBELUMNYA" prompt="Ilmu Kesehatan THT-KL (Telinga, Hidung, Tenggorok Bedah Kepala Leher)" sqref="C168" xr:uid="{DAAED434-C2CE-4F4F-839D-2840FD7B8685}"/>
    <dataValidation allowBlank="1" showInputMessage="1" showErrorMessage="1" promptTitle="SEBELUMNYA" prompt="Kardiologi" sqref="C175" xr:uid="{0A6D074F-D259-4C86-9067-C7E67DCAD8CF}"/>
    <dataValidation allowBlank="1" showInputMessage="1" showErrorMessage="1" promptTitle="SEBELUMNYA" prompt="Ilmu Sosiologi" sqref="C209" xr:uid="{B5153EDD-9BEB-4C08-B582-2B162EA1AC17}"/>
    <dataValidation allowBlank="1" showInputMessage="1" showErrorMessage="1" promptTitle="0073/LAM-PTKes/Akr/Spe/II/2018" prompt="Akreditasi : B_x000a_Berlaku 23/02/2018 s.d. 23/02/2023" sqref="E170" xr:uid="{25A2644C-FFD5-49EF-BAA7-D5A56999CEC4}"/>
    <dataValidation allowBlank="1" showInputMessage="1" showErrorMessage="1" promptTitle="SEBELUMNYA" prompt="Ilmu Teknik Elektro" sqref="C229" xr:uid="{3F50DDA0-1F6A-4A1C-9E05-C92A588FCDB7}"/>
    <dataValidation allowBlank="1" showInputMessage="1" showErrorMessage="1" promptTitle="SEBELUMNYA" prompt="Ilmu Radiologi" sqref="C180" xr:uid="{5343EC68-54D0-43CD-8B75-7EB1687D38F1}"/>
    <dataValidation allowBlank="1" showInputMessage="1" showErrorMessage="1" promptTitle="SEBELUMNYA" prompt="Peternakan" sqref="C136" xr:uid="{CD65DF5D-C52A-4C97-A75A-C26F3A32F5AD}"/>
    <dataValidation allowBlank="1" showInputMessage="1" showErrorMessage="1" promptTitle="SEBELUMNYA" prompt="Teknik Transportasi" sqref="C101" xr:uid="{0CF1B598-F34D-4AC7-B3AB-7EE1F4F9896C}"/>
    <dataValidation allowBlank="1" showInputMessage="1" showErrorMessage="1" promptTitle="SEBELUMNYA" prompt="Ilmu Ekonomi" sqref="C16" xr:uid="{55F0340B-4FBF-4E9A-8E55-1ADE9B17FD5B}"/>
    <dataValidation allowBlank="1" showInputMessage="1" showErrorMessage="1" promptTitle="SEBELUMNYA" prompt="Pendidikan Dokter" sqref="C39" xr:uid="{D563A9F6-DCAF-480B-8A46-8D6164CE51A7}"/>
    <dataValidation allowBlank="1" showInputMessage="1" showErrorMessage="1" promptTitle="SEBELUMNYA" prompt="54245 - Sosial Ekonomi Perikanan" sqref="C57" xr:uid="{B9E73D61-E290-4ACB-B7A7-5B309B9CFF2C}"/>
    <dataValidation allowBlank="1" showInputMessage="1" showErrorMessage="1" promptTitle="SEBELUMNYA" prompt="Kajian Jender dan Pembangunan" sqref="C104" xr:uid="{AEFB667B-1D3B-41C4-AAFD-8FF951DD6ED1}"/>
    <dataValidation allowBlank="1" showInputMessage="1" showErrorMessage="1" promptTitle="SEBELUMNYA" prompt="Sastra (Arab) Asia Barat" sqref="C31" xr:uid="{7670DDAB-E60D-4182-91C5-91B5B513D179}"/>
    <dataValidation allowBlank="1" showInputMessage="1" showErrorMessage="1" promptTitle="SEBELUMNYA" prompt="Teknologi Hasil Ternak" sqref="C47" xr:uid="{82E8E94E-7A77-4A6B-876B-3A6809F51913}"/>
    <dataValidation allowBlank="1" showInputMessage="1" showErrorMessage="1" promptTitle="SK. AKREDITASI SEBELUMNYA" prompt="0164/LAM-PTKes/Akr/Dok/IV/2019_x000a_Berlaku 24/04/2019 s.d. 26/04/2019_x000a_(SEBELUM DILAKUKAN BANDING)" sqref="E215" xr:uid="{C34DFFEE-FED7-4E90-88A3-96A27D758900}"/>
    <dataValidation allowBlank="1" showInputMessage="1" showErrorMessage="1" promptTitle="SEBELUMNYA" prompt="Manajemen Keuangan" sqref="C108" xr:uid="{87A46831-F6C9-4B58-B794-5F94274BE50B}"/>
    <dataValidation allowBlank="1" showInputMessage="1" showErrorMessage="1" promptTitle="SK. Akreditasi Sebelumnya" prompt="350/SK/BAN-PT/Akred/S/VIII/2014_x000a_Berlaku 29-09-2014 s.d. 29-09-2019" sqref="E16" xr:uid="{75459127-E98C-465E-B9B9-3BC28C44D887}"/>
    <dataValidation allowBlank="1" showInputMessage="1" showErrorMessage="1" promptTitle="SK. Akreditasi Sebelumnya" prompt="014/SK/BAN-PT/Akred/M/I/2015_x000a_Berlaku 16-01-2015 s.d. 16-01-2020" sqref="E123" xr:uid="{0E267A09-0CDE-434C-915B-6622B098D413}"/>
    <dataValidation allowBlank="1" showInputMessage="1" showErrorMessage="1" promptTitle="SK. Akreditasi Sebelumnya" prompt="377/SK/BAN-PT/Akred/S/IX/2014_x000a_Berlaku 27-09-2014 s.d. 26-09-2019" sqref="E41" xr:uid="{64298FF9-CB70-40B0-B7FC-F3748D1B41EC}"/>
    <dataValidation allowBlank="1" showInputMessage="1" showErrorMessage="1" promptTitle="SK. Akreditasi Sebelumnya" prompt="005/SK/BAN-PT/Akred/M/I/2014_x000a_Berlaku 09-01-2014 s.d. 09-01-2019_x000a_Nilai B_x000a_909/SK/BAN-PT/Ak-PKP/M/I/2020_x000a_Berlaku Mulai 14-01-20 (Perpanjangan)_x000a_Nilai C" sqref="E95" xr:uid="{404138BD-B859-4153-B1D4-DB3A5E4A908E}"/>
    <dataValidation allowBlank="1" showInputMessage="1" showErrorMessage="1" promptTitle="SEBELUMNYA" prompt="Forensik dan Medikolegal" sqref="C172" xr:uid="{8D3ADF31-FC6C-41A9-AD99-C2F3F7C470FD}"/>
    <dataValidation allowBlank="1" showInputMessage="1" showErrorMessage="1" promptTitle="SEBELUMNYA" prompt="63201 - Ilmu Administrasi Negara" sqref="C20" xr:uid="{D69CD801-B4A9-4F40-AA76-39172C4774D0}"/>
    <dataValidation allowBlank="1" showInputMessage="1" showErrorMessage="1" promptTitle="SEBELUMNYA" prompt="95105 - Administrasi Pembangunan" sqref="C117" xr:uid="{99FDC0F7-47FA-45BD-974B-8D354C66C8FA}"/>
    <dataValidation allowBlank="1" showInputMessage="1" showErrorMessage="1" promptTitle="SEBELUMNYA" prompt="Ilmu Komputer" sqref="C66" xr:uid="{C24148B2-1EE3-46EF-810B-2A606314C777}"/>
    <dataValidation allowBlank="1" showInputMessage="1" showErrorMessage="1" promptTitle="SEBELUMNYA" prompt="Kesehatan Daerah Terpencil (pada Fak. Kedokteran)_x000a_LALU KE:_x000a_Keperawatan dan Kesehatan Daerah Terpencil (pada Fak. Keperawatan)" sqref="C6" xr:uid="{4B74DA6E-DFBB-440D-A22A-B86DD9DB4A84}"/>
    <dataValidation allowBlank="1" showInputMessage="1" showErrorMessage="1" promptTitle="SK. SEBELUMNYA" prompt="0504/LAM-PTKes/Akr/Spe/XII/2020" sqref="E183" xr:uid="{9530F47A-3544-4433-9C8F-DBC4A55667CB}"/>
    <dataValidation allowBlank="1" showInputMessage="1" showErrorMessage="1" promptTitle="SK. SEBELUMNYA" prompt="0505/LAM-PTKes/Akr/Spe/XII/2020" sqref="E180" xr:uid="{A5E6345D-4BC3-4E56-9F2B-554443E27815}"/>
    <dataValidation allowBlank="1" showInputMessage="1" showErrorMessage="1" promptTitle="Seharusnya" prompt="Teknik Geologi" sqref="C159" xr:uid="{4F140B94-735C-4544-87E4-DE8488477D5E}"/>
    <dataValidation allowBlank="1" showInputMessage="1" showErrorMessage="1" promptTitle="SEBELUMNYA" prompt="570/DE/A.1/AR.8/II/2023 [27/12/2022 - 27/06/2023]_x000a_Terakreditasi UNGGUL_x000a_486/DE/A.5/AR.10/VI/2023  [16/06/2023 - 16/06/2028]_x000a_Terakreditasi BAIK SEKALI" sqref="E203" xr:uid="{505DA337-9A71-4750-B879-B5F41DBC7958}"/>
  </dataValidations>
  <printOptions horizontalCentered="1" verticalCentered="1"/>
  <pageMargins left="0.45" right="0.45" top="0.75" bottom="0.7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Akreditasi Program Studi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 Boii</dc:creator>
  <cp:lastModifiedBy>Yee Boii</cp:lastModifiedBy>
  <cp:lastPrinted>2024-04-18T10:17:42Z</cp:lastPrinted>
  <dcterms:created xsi:type="dcterms:W3CDTF">2024-04-01T02:59:18Z</dcterms:created>
  <dcterms:modified xsi:type="dcterms:W3CDTF">2024-04-18T10:25:17Z</dcterms:modified>
</cp:coreProperties>
</file>